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<sst xmlns="http://schemas.openxmlformats.org/spreadsheetml/2006/main" count="49" uniqueCount="20">
  <si>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</si>
  <si>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2025年6月“三公”经费及会议费、培训费支出情况统计表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</si>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</sst>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2" fillId="16" borderId="16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I15" sqref="I15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80</v>
      </c>
      <c r="C9" s="17">
        <v>147</v>
      </c>
      <c r="D9" s="17">
        <f>B9-C9</f>
        <v>-67</v>
      </c>
      <c r="E9" s="18">
        <f>B9/C9-1</f>
        <v>-0.45578231292517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36</v>
      </c>
      <c r="L9" s="17">
        <f>J9-K9</f>
        <v>-36</v>
      </c>
      <c r="M9" s="28">
        <f>J9/K9-1</f>
        <v>-1</v>
      </c>
      <c r="N9" s="17">
        <v>80</v>
      </c>
      <c r="O9" s="17">
        <v>109</v>
      </c>
      <c r="P9" s="17">
        <f>N9-O9</f>
        <v>-29</v>
      </c>
      <c r="Q9" s="18">
        <f>N9/O9-1</f>
        <v>-0.26605504587156</v>
      </c>
      <c r="R9" s="17">
        <v>0</v>
      </c>
      <c r="S9" s="17">
        <v>1.5</v>
      </c>
      <c r="T9" s="17">
        <f>R9-S9</f>
        <v>-1.5</v>
      </c>
      <c r="U9" s="28">
        <f>R9/S9-1</f>
        <v>-1</v>
      </c>
      <c r="V9" s="17">
        <v>48</v>
      </c>
      <c r="W9" s="17">
        <v>47</v>
      </c>
      <c r="X9" s="17">
        <f>V9-W9</f>
        <v>1</v>
      </c>
      <c r="Y9" s="28">
        <f>V9/W9-1</f>
        <v>0.0212765957446808</v>
      </c>
      <c r="Z9" s="36">
        <v>42</v>
      </c>
      <c r="AA9" s="36">
        <v>71</v>
      </c>
      <c r="AB9" s="36">
        <f>Z9-AA9</f>
        <v>-29</v>
      </c>
      <c r="AC9" s="28">
        <f>Z9/AA9-1</f>
        <v>-0.408450704225352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6"/>
      <c r="AA11" s="36"/>
      <c r="AB11" s="36"/>
      <c r="AC11" s="36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6"/>
      <c r="AA12" s="36"/>
      <c r="AB12" s="36"/>
      <c r="AC12" s="36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6"/>
      <c r="AA13" s="36"/>
      <c r="AB13" s="36"/>
      <c r="AC13" s="36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6"/>
      <c r="AA14" s="36"/>
      <c r="AB14" s="36"/>
      <c r="AC14" s="36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6"/>
      <c r="AA15" s="36"/>
      <c r="AB15" s="36"/>
      <c r="AC15" s="36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6"/>
      <c r="AA16" s="36"/>
      <c r="AB16" s="36"/>
      <c r="AC16" s="36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6"/>
      <c r="AA17" s="36"/>
      <c r="AB17" s="36"/>
      <c r="AC17" s="36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6"/>
      <c r="AA18" s="36"/>
      <c r="AB18" s="36"/>
      <c r="AC18" s="36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6"/>
      <c r="AA19" s="36"/>
      <c r="AB19" s="36"/>
      <c r="AC19" s="36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6"/>
      <c r="AA20" s="36"/>
      <c r="AB20" s="36"/>
      <c r="AC20" s="36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6"/>
      <c r="AA21" s="36"/>
      <c r="AB21" s="36"/>
      <c r="AC21" s="36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6"/>
      <c r="AA22" s="36"/>
      <c r="AB22" s="36"/>
      <c r="AC22" s="36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2025-05-06T06:39:00Z</dcterms:created>
  <dcterms:modified xsi:type="dcterms:W3CDTF">2025-07-01T03:47:02Z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