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50" windowHeight="10275" firstSheet="1"/>
  </bookViews>
  <sheets>
    <sheet name="2  季度汇总" sheetId="6" r:id="rId1"/>
    <sheet name="二季度变动情况" sheetId="7" r:id="rId2"/>
    <sheet name="Sheet2" sheetId="8" r:id="rId3"/>
  </sheets>
  <definedNames>
    <definedName name="_xlnm._FilterDatabase" localSheetId="0" hidden="1">'2  季度汇总'!$A$1:$H$157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<sst xmlns="http://schemas.openxmlformats.org/spreadsheetml/2006/main" count="667" uniqueCount="308">
  <si>
    <t>阎良区2025年第二季度农村丧失劳动能力和贫困老年人生活补贴发放花名册</t>
  </si>
  <si>
    <t>序号</t>
  </si>
  <si>
    <t>所属街道</t>
  </si>
  <si>
    <t>姓名</t>
  </si>
  <si>
    <t>性别</t>
  </si>
  <si>
    <t>年龄</t>
  </si>
  <si>
    <t>家庭住址</t>
  </si>
  <si>
    <t>补贴金额（元）</t>
  </si>
  <si>
    <t>备注</t>
  </si>
  <si>
    <t>凤凰路街道</t>
  </si>
  <si>
    <t>王淑芹</t>
  </si>
  <si>
    <t>女</t>
  </si>
  <si>
    <t>凤凰路街道断垣村子朱组</t>
  </si>
  <si>
    <t>孙桂兰</t>
  </si>
  <si>
    <t>凤凰路街道断垣村子西广合组</t>
  </si>
  <si>
    <t>刘玉玲</t>
  </si>
  <si>
    <t>凤凰路街道断垣村断西组</t>
  </si>
  <si>
    <t>贾爱英</t>
  </si>
  <si>
    <t>凤凰路街道阎良村陈家组</t>
  </si>
  <si>
    <t>徐月云</t>
  </si>
  <si>
    <t>振兴街道</t>
  </si>
  <si>
    <t>孙淑青</t>
  </si>
  <si>
    <t>振兴街道谭家村一组</t>
  </si>
  <si>
    <t>刘粉莲</t>
  </si>
  <si>
    <t>振兴街道龙游村中王组</t>
  </si>
  <si>
    <t>梁梅英</t>
  </si>
  <si>
    <t>68</t>
  </si>
  <si>
    <t>振兴街道聚宝村绵远组</t>
  </si>
  <si>
    <t>徐惠玲</t>
  </si>
  <si>
    <t>振兴街道慕郑村西刘组</t>
  </si>
  <si>
    <t>邓春艳</t>
  </si>
  <si>
    <t>徐彩贤</t>
  </si>
  <si>
    <t>振兴街道谭家村委会</t>
  </si>
  <si>
    <t>任月梅</t>
  </si>
  <si>
    <t>66</t>
  </si>
  <si>
    <t>振兴街道谭家村四组</t>
  </si>
  <si>
    <t>谭京怀</t>
  </si>
  <si>
    <t>男</t>
  </si>
  <si>
    <t>李素芳</t>
  </si>
  <si>
    <t>韩志合</t>
  </si>
  <si>
    <t>振兴街道新来村一组</t>
  </si>
  <si>
    <t>赵胜利</t>
  </si>
  <si>
    <t>振兴街道龙游村赵家组</t>
  </si>
  <si>
    <t>王麦样</t>
  </si>
  <si>
    <t>振兴街道龙游村纪王组</t>
  </si>
  <si>
    <t>北屯街道</t>
  </si>
  <si>
    <t>陈菊香</t>
  </si>
  <si>
    <t>北屯街道靳家村平西组</t>
  </si>
  <si>
    <t>景海民</t>
  </si>
  <si>
    <t>北屯街道靳家村平东组</t>
  </si>
  <si>
    <t>王风雪</t>
  </si>
  <si>
    <t>胡新正</t>
  </si>
  <si>
    <t>北屯街道李桥村杨庄组</t>
  </si>
  <si>
    <t>梁风女</t>
  </si>
  <si>
    <t>北屯街道李桥村复兴组</t>
  </si>
  <si>
    <t>孙建政</t>
  </si>
  <si>
    <t>北屯街道桥东村孙家组</t>
  </si>
  <si>
    <t>崔雪娥</t>
  </si>
  <si>
    <t>新兴街道</t>
  </si>
  <si>
    <t>袁彩亭</t>
  </si>
  <si>
    <t>新兴街道办井家村井家组</t>
  </si>
  <si>
    <t>张定量</t>
  </si>
  <si>
    <t>郭秀兰</t>
  </si>
  <si>
    <t>新兴街道办井家村仁合租</t>
  </si>
  <si>
    <t>李德财</t>
  </si>
  <si>
    <t>新兴街道办邰家村解家组</t>
  </si>
  <si>
    <t>刘述虎</t>
  </si>
  <si>
    <t>新兴街道屈家村万西组</t>
  </si>
  <si>
    <t>林秀娥</t>
  </si>
  <si>
    <t>张建宁</t>
  </si>
  <si>
    <t>新兴街道屈家村秦郭组</t>
  </si>
  <si>
    <t>辛花梅</t>
  </si>
  <si>
    <t>新兴街道滨河村水北二组</t>
  </si>
  <si>
    <t>丁小琴</t>
  </si>
  <si>
    <t>新兴街道万南村黄家组</t>
  </si>
  <si>
    <t>任永宏</t>
  </si>
  <si>
    <t>新兴街道咀子村七组</t>
  </si>
  <si>
    <t>张淑凤</t>
  </si>
  <si>
    <t>柳洁兰</t>
  </si>
  <si>
    <t>新兴街道咀子村五组</t>
  </si>
  <si>
    <t>郭忙社</t>
  </si>
  <si>
    <t>新兴街道井家村郭家组</t>
  </si>
  <si>
    <t>张新社</t>
  </si>
  <si>
    <t>新兴街道滨河村官路二组</t>
  </si>
  <si>
    <t>宋安军</t>
  </si>
  <si>
    <t>新兴街道滨河村官路</t>
  </si>
  <si>
    <t>孙翠苓</t>
  </si>
  <si>
    <t>新兴街道邰家村金东组</t>
  </si>
  <si>
    <t>郭欠娃</t>
  </si>
  <si>
    <t>武屯街道</t>
  </si>
  <si>
    <t>刘惠英</t>
  </si>
  <si>
    <t>武屯街道新庄村新庄组</t>
  </si>
  <si>
    <t>周林界</t>
  </si>
  <si>
    <t>武屯街道西相村丁段组</t>
  </si>
  <si>
    <t>邢春荣</t>
  </si>
  <si>
    <t>武屯街道广阳村邢南组</t>
  </si>
  <si>
    <t>王腊梅</t>
  </si>
  <si>
    <t>武屯街道广阳村广镇北组</t>
  </si>
  <si>
    <t>张彩凤</t>
  </si>
  <si>
    <t>武屯街道广阳村小屯组</t>
  </si>
  <si>
    <t>李桂芳</t>
  </si>
  <si>
    <t>武屯街道仁官村中东组</t>
  </si>
  <si>
    <t>雷长生</t>
  </si>
  <si>
    <t>武屯街道仁官村康庄组</t>
  </si>
  <si>
    <t>邢孟海</t>
  </si>
  <si>
    <t>张银芳</t>
  </si>
  <si>
    <t>石风娥</t>
  </si>
  <si>
    <t>武屯街道杨居村杨北组</t>
  </si>
  <si>
    <t>李惠芹</t>
  </si>
  <si>
    <t>鱼淑美</t>
  </si>
  <si>
    <t>武屯街道沟王村强家组</t>
  </si>
  <si>
    <t>郭会琴</t>
  </si>
  <si>
    <t>武屯街道沟王村沟苏西组</t>
  </si>
  <si>
    <t>苏志德</t>
  </si>
  <si>
    <t>代社章</t>
  </si>
  <si>
    <t>武屯街道沟王村沟王南组</t>
  </si>
  <si>
    <t>王志德</t>
  </si>
  <si>
    <t>王建凯</t>
  </si>
  <si>
    <t>武屯街道沟王村金指王组</t>
  </si>
  <si>
    <t>潘石娃</t>
  </si>
  <si>
    <t>武屯街道御东村中合组</t>
  </si>
  <si>
    <t>陈秀丽</t>
  </si>
  <si>
    <t>杨天文</t>
  </si>
  <si>
    <t>武屯街道御东村杨北组</t>
  </si>
  <si>
    <t>史银川</t>
  </si>
  <si>
    <t>武屯街道御东村炮西组</t>
  </si>
  <si>
    <t>李志江</t>
  </si>
  <si>
    <t>武屯街道御栎阳村古东组</t>
  </si>
  <si>
    <t>张淑侠</t>
  </si>
  <si>
    <t>武屯街道御栎阳村古中组</t>
  </si>
  <si>
    <t>冯底善</t>
  </si>
  <si>
    <t>武屯街道御栎阳村任南组</t>
  </si>
  <si>
    <t>强月玲</t>
  </si>
  <si>
    <t>武屯街道房村房东二组</t>
  </si>
  <si>
    <t>李儒军</t>
  </si>
  <si>
    <t>郭会芹</t>
  </si>
  <si>
    <t>武屯街道房村中东组</t>
  </si>
  <si>
    <t>姜彩婵</t>
  </si>
  <si>
    <t>武屯街道西相村关东组</t>
  </si>
  <si>
    <t>党英桃</t>
  </si>
  <si>
    <t>武屯街道御宝村苏王组</t>
  </si>
  <si>
    <t>秦焕英</t>
  </si>
  <si>
    <t>武屯街道御宝村任新组</t>
  </si>
  <si>
    <t>马福寿</t>
  </si>
  <si>
    <t>刘六四</t>
  </si>
  <si>
    <t>武屯街道御宝村东王组</t>
  </si>
  <si>
    <t>潘月倩</t>
  </si>
  <si>
    <t>王社会</t>
  </si>
  <si>
    <t>关山街道</t>
  </si>
  <si>
    <t>房秋霞</t>
  </si>
  <si>
    <t>关山街道付马村西一组</t>
  </si>
  <si>
    <t>王高义</t>
  </si>
  <si>
    <t>关山街道北马村尖东组</t>
  </si>
  <si>
    <t>张月芹</t>
  </si>
  <si>
    <t>关山街道北马村尖中组</t>
  </si>
  <si>
    <t>李文彦</t>
  </si>
  <si>
    <t>关山街道关山村晓二组</t>
  </si>
  <si>
    <t>丁均停</t>
  </si>
  <si>
    <t>关山街道东丁村叶家组</t>
  </si>
  <si>
    <t>丁侠娃</t>
  </si>
  <si>
    <t>关山街道康村西一组</t>
  </si>
  <si>
    <t>周碧侠</t>
  </si>
  <si>
    <t>关山街道北冯村潘刘组</t>
  </si>
  <si>
    <t>黄麦良</t>
  </si>
  <si>
    <t>关山街道光明村乔东组</t>
  </si>
  <si>
    <t>石爱芹</t>
  </si>
  <si>
    <t>关山街道新义村义东组</t>
  </si>
  <si>
    <t>李善弟</t>
  </si>
  <si>
    <t>关山街道孙家村西王东组</t>
  </si>
  <si>
    <t>吴志坚</t>
  </si>
  <si>
    <t>关山街道南房村清东组</t>
  </si>
  <si>
    <t>苏转莲</t>
  </si>
  <si>
    <t>张广民</t>
  </si>
  <si>
    <t>傅宝珍</t>
  </si>
  <si>
    <t>65</t>
  </si>
  <si>
    <t>冉纪堂</t>
  </si>
  <si>
    <t>傅淑玲</t>
  </si>
  <si>
    <t>关山街道关山村晓一组</t>
  </si>
  <si>
    <t>李双鱼</t>
  </si>
  <si>
    <t>关山街道关山村惊钟组</t>
  </si>
  <si>
    <t>李钢智</t>
  </si>
  <si>
    <t>滕满营</t>
  </si>
  <si>
    <t>关山街道东兴村西兴组</t>
  </si>
  <si>
    <t>张文虎</t>
  </si>
  <si>
    <t>关山街道北樊村张南组</t>
  </si>
  <si>
    <t>孟西亚</t>
  </si>
  <si>
    <t>关山街道南樊村东察组</t>
  </si>
  <si>
    <t>乔彩荣</t>
  </si>
  <si>
    <t>关山街道新义村高家组</t>
  </si>
  <si>
    <t>张水利</t>
  </si>
  <si>
    <t>关山街道光明村张东组</t>
  </si>
  <si>
    <t>樊食粮</t>
  </si>
  <si>
    <t>关山街道付马村马北组</t>
  </si>
  <si>
    <t>马转良</t>
  </si>
  <si>
    <t>赵莲梅</t>
  </si>
  <si>
    <t>关山街道付马村联北组</t>
  </si>
  <si>
    <t>展万玉</t>
  </si>
  <si>
    <t>关山街道老王村套一组</t>
  </si>
  <si>
    <t>展文花</t>
  </si>
  <si>
    <t>卜茜英</t>
  </si>
  <si>
    <t>关山街道孙家村西王西组</t>
  </si>
  <si>
    <t>杨米花</t>
  </si>
  <si>
    <t>关山街道南房村刘东组</t>
  </si>
  <si>
    <t>于春玲</t>
  </si>
  <si>
    <t>关山街道康桥村二组</t>
  </si>
  <si>
    <t>荆佰锁</t>
  </si>
  <si>
    <t>关山街道康桥村三组</t>
  </si>
  <si>
    <t>刘惠芳</t>
  </si>
  <si>
    <t>徐长利</t>
  </si>
  <si>
    <t>关山街道长山村长山南组</t>
  </si>
  <si>
    <t>石芳芹</t>
  </si>
  <si>
    <t>关山街道长山村寇家组</t>
  </si>
  <si>
    <t>陈转社</t>
  </si>
  <si>
    <t>关山街道长山村陈家东组</t>
  </si>
  <si>
    <t>朱美丽</t>
  </si>
  <si>
    <t>关山街道长山村陈家西组</t>
  </si>
  <si>
    <t>沙金叶</t>
  </si>
  <si>
    <t>关山街道长山村邱家东组</t>
  </si>
  <si>
    <t>冯青雅</t>
  </si>
  <si>
    <t>关山街道南冯村中北组</t>
  </si>
  <si>
    <t>李军良</t>
  </si>
  <si>
    <t>关山街道新马村若水组</t>
  </si>
  <si>
    <t>谢文英</t>
  </si>
  <si>
    <t>关山街道新马村复北组</t>
  </si>
  <si>
    <t>谭明娥</t>
  </si>
  <si>
    <t>李牛娃</t>
  </si>
  <si>
    <t>关山街道康村东一组</t>
  </si>
  <si>
    <t>韩英武</t>
  </si>
  <si>
    <t>冯恩柱</t>
  </si>
  <si>
    <t>关山街道康村五组</t>
  </si>
  <si>
    <t>张芸芸</t>
  </si>
  <si>
    <t>孙忠亮</t>
  </si>
  <si>
    <t>关山街道粟邑村李家组</t>
  </si>
  <si>
    <t>李转花</t>
  </si>
  <si>
    <t>代进军</t>
  </si>
  <si>
    <t>关山街道代家村三组</t>
  </si>
  <si>
    <t>马贤英</t>
  </si>
  <si>
    <t>关山街道关山村恒二组</t>
  </si>
  <si>
    <t>曹爱玲</t>
  </si>
  <si>
    <t>关山街道东兴村南冉组</t>
  </si>
  <si>
    <t>李秀侠</t>
  </si>
  <si>
    <t>蒋应贤</t>
  </si>
  <si>
    <t>关山街道北樊村张北组</t>
  </si>
  <si>
    <t>樊天寿</t>
  </si>
  <si>
    <t>关山街道南樊村樊北组</t>
  </si>
  <si>
    <t>雷安民</t>
  </si>
  <si>
    <t>关山街道水寨村邢东组</t>
  </si>
  <si>
    <t>卜改云</t>
  </si>
  <si>
    <t>关山街道界坊村东介组</t>
  </si>
  <si>
    <t>房淑芳</t>
  </si>
  <si>
    <t>关山街道界坊村北组</t>
  </si>
  <si>
    <t>马成兵</t>
  </si>
  <si>
    <t>关山街道付马村马南组</t>
  </si>
  <si>
    <t>付长善</t>
  </si>
  <si>
    <t>仲瑞凤</t>
  </si>
  <si>
    <t>关山街道孙家村陕二组</t>
  </si>
  <si>
    <t>王海婷</t>
  </si>
  <si>
    <t>贾建爱</t>
  </si>
  <si>
    <t>关山街道南房村房东组</t>
  </si>
  <si>
    <t>张引香</t>
  </si>
  <si>
    <t>关山街道南房村清西组</t>
  </si>
  <si>
    <t>陈军利</t>
  </si>
  <si>
    <t>关万芳</t>
  </si>
  <si>
    <t>朱粉娥</t>
  </si>
  <si>
    <t>关山街道康村村坡里西一组</t>
  </si>
  <si>
    <t>代爱侠</t>
  </si>
  <si>
    <t>关山街道康村七组</t>
  </si>
  <si>
    <t>丁世勤</t>
  </si>
  <si>
    <t>关山街道东丁村菩星组</t>
  </si>
  <si>
    <t>丁七娃</t>
  </si>
  <si>
    <t>关山街道东丁村茶客组</t>
  </si>
  <si>
    <t>韩彦华</t>
  </si>
  <si>
    <t>关山街道刘家村北组</t>
  </si>
  <si>
    <t>贾端香</t>
  </si>
  <si>
    <t>关山街道粟邑村庙东组</t>
  </si>
  <si>
    <t>李兴平</t>
  </si>
  <si>
    <t>关山街道粟邑村北一组</t>
  </si>
  <si>
    <t>乔苟桃</t>
  </si>
  <si>
    <t>黄重阳</t>
  </si>
  <si>
    <t>关山街道光明村良一组</t>
  </si>
  <si>
    <t>简改芹</t>
  </si>
  <si>
    <t>李强</t>
  </si>
  <si>
    <t>关山街道关山村醒中组</t>
  </si>
  <si>
    <t>王利</t>
  </si>
  <si>
    <t>关山街道南樊村樊南组</t>
  </si>
  <si>
    <t>兰巧珍</t>
  </si>
  <si>
    <t>刘凤兰</t>
  </si>
  <si>
    <t>附件2</t>
  </si>
  <si>
    <t>阎良区2025年第二季度农村丧失劳动能力和贫困老年人生活补贴变动情况表</t>
  </si>
  <si>
    <t>街办名称</t>
  </si>
  <si>
    <t>一季度末
实有人数</t>
  </si>
  <si>
    <t>二季度
新增人数</t>
  </si>
  <si>
    <t>二季度
退出人数</t>
  </si>
  <si>
    <t>二季度末
实有人数</t>
  </si>
  <si>
    <t>二季度
补贴人数</t>
  </si>
  <si>
    <t>二季度
补贴资金</t>
  </si>
  <si>
    <t>变动人员名单</t>
  </si>
  <si>
    <t>4月份新增：贾爱英、徐月云</t>
  </si>
  <si>
    <t>4月份新增：王麦样</t>
  </si>
  <si>
    <t>4月份退出：秦建设</t>
  </si>
  <si>
    <t>秦建设4月份转高龄补贴</t>
  </si>
  <si>
    <r>
      <rPr>
        <b/>
        <sz val="12"/>
        <rFont val="宋体"/>
        <charset val="134"/>
      </rPr>
      <t>4月份新增：郭欠娃</t>
    </r>
    <r>
      <rPr>
        <sz val="12"/>
        <rFont val="宋体"/>
        <charset val="134"/>
      </rPr>
      <t xml:space="preserve">
5月份退出：郭忙社</t>
    </r>
  </si>
  <si>
    <t>郭忙社5月份转高龄补贴</t>
  </si>
  <si>
    <r>
      <rPr>
        <b/>
        <sz val="12"/>
        <rFont val="宋体"/>
        <charset val="134"/>
      </rPr>
      <t>4月份新增：王社会</t>
    </r>
    <r>
      <rPr>
        <sz val="12"/>
        <rFont val="宋体"/>
        <charset val="134"/>
      </rPr>
      <t xml:space="preserve">
5月份退出：王建凯、李儒军
6月份退出：王志德、张涉侠</t>
    </r>
  </si>
  <si>
    <t>王建凯、李儒军5月份转高龄补贴；
王志德、张涉侠6月转高龄补贴。</t>
  </si>
  <si>
    <r>
      <rPr>
        <b/>
        <sz val="12"/>
        <rFont val="宋体"/>
        <charset val="134"/>
      </rPr>
      <t>4月份新增：兰巧珍
5月份新增：刘凤兰</t>
    </r>
    <r>
      <rPr>
        <sz val="12"/>
        <rFont val="宋体"/>
        <charset val="134"/>
      </rPr>
      <t xml:space="preserve">
5月份退出：丁侠娃、贾端香
6月份退出：冯青雅、谢文英</t>
    </r>
  </si>
  <si>
    <t>丁侠娃5月超龄退出、申请7月份高龄补贴；
贾端香5月份转高龄补贴；
冯青雅6月份退出低保；
谢文英6月份转高龄补贴。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</si>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</sst>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49" applyFont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"/>
  <sheetViews>
    <sheetView tabSelected="1" workbookViewId="0">
      <selection activeCell="F2" sqref="F2:F157"/>
    </sheetView>
  </sheetViews>
  <sheetFormatPr defaultColWidth="9" defaultRowHeight="13.5" outlineLevelCol="7"/>
  <cols>
    <col min="1" max="1" width="6.625" style="16" customWidth="1"/>
    <col min="2" max="2" width="12.25" style="16" customWidth="1"/>
    <col min="3" max="3" width="10.375" style="17" customWidth="1"/>
    <col min="4" max="4" width="5.75" style="16" customWidth="1"/>
    <col min="5" max="5" width="5.75" customWidth="1"/>
    <col min="6" max="6" width="28.125" customWidth="1"/>
    <col min="7" max="7" width="9.375" customWidth="1"/>
    <col min="8" max="8" width="19.125" customWidth="1"/>
  </cols>
  <sheetData>
    <row r="1" ht="46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ht="26" customHeight="1" spans="1:8">
      <c r="A2" s="19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2" t="s">
        <v>8</v>
      </c>
    </row>
    <row r="3" ht="25" customHeight="1" spans="1:8">
      <c r="A3" s="23"/>
      <c r="B3" s="23"/>
      <c r="C3" s="24"/>
      <c r="D3" s="24"/>
      <c r="E3" s="24"/>
      <c r="F3" s="24"/>
      <c r="G3" s="25"/>
      <c r="H3" s="26"/>
    </row>
    <row r="4" ht="30" customHeight="1" spans="1:8">
      <c r="A4" s="27">
        <v>1</v>
      </c>
      <c r="B4" s="27" t="s">
        <v>9</v>
      </c>
      <c r="C4" s="27" t="s">
        <v>10</v>
      </c>
      <c r="D4" s="27" t="s">
        <v>11</v>
      </c>
      <c r="E4" s="27">
        <v>68</v>
      </c>
      <c r="F4" s="27" t="s">
        <v>12</v>
      </c>
      <c r="G4" s="27">
        <v>150</v>
      </c>
      <c r="H4" s="27"/>
    </row>
    <row r="5" ht="30" customHeight="1" spans="1:8">
      <c r="A5" s="27">
        <v>2</v>
      </c>
      <c r="B5" s="27" t="s">
        <v>9</v>
      </c>
      <c r="C5" s="27" t="s">
        <v>13</v>
      </c>
      <c r="D5" s="27" t="s">
        <v>11</v>
      </c>
      <c r="E5" s="27">
        <v>67</v>
      </c>
      <c r="F5" s="27" t="s">
        <v>14</v>
      </c>
      <c r="G5" s="27">
        <v>150</v>
      </c>
      <c r="H5" s="27"/>
    </row>
    <row r="6" ht="30" customHeight="1" spans="1:8">
      <c r="A6" s="27">
        <v>3</v>
      </c>
      <c r="B6" s="27" t="s">
        <v>9</v>
      </c>
      <c r="C6" s="27" t="s">
        <v>15</v>
      </c>
      <c r="D6" s="27" t="s">
        <v>11</v>
      </c>
      <c r="E6" s="27">
        <v>68</v>
      </c>
      <c r="F6" s="27" t="s">
        <v>16</v>
      </c>
      <c r="G6" s="27">
        <v>150</v>
      </c>
      <c r="H6" s="27"/>
    </row>
    <row r="7" ht="30" customHeight="1" spans="1:8">
      <c r="A7" s="27">
        <v>4</v>
      </c>
      <c r="B7" s="27" t="s">
        <v>9</v>
      </c>
      <c r="C7" s="27" t="s">
        <v>17</v>
      </c>
      <c r="D7" s="27" t="s">
        <v>11</v>
      </c>
      <c r="E7" s="27">
        <v>68</v>
      </c>
      <c r="F7" s="27" t="s">
        <v>18</v>
      </c>
      <c r="G7" s="27">
        <v>150</v>
      </c>
      <c r="H7" s="27"/>
    </row>
    <row r="8" ht="30" customHeight="1" spans="1:8">
      <c r="A8" s="27">
        <v>5</v>
      </c>
      <c r="B8" s="27" t="s">
        <v>9</v>
      </c>
      <c r="C8" s="27" t="s">
        <v>19</v>
      </c>
      <c r="D8" s="27" t="s">
        <v>11</v>
      </c>
      <c r="E8" s="27">
        <v>68</v>
      </c>
      <c r="F8" s="27" t="s">
        <v>18</v>
      </c>
      <c r="G8" s="27">
        <v>150</v>
      </c>
      <c r="H8" s="27"/>
    </row>
    <row r="9" ht="30" customHeight="1" spans="1:8">
      <c r="A9" s="27">
        <v>6</v>
      </c>
      <c r="B9" s="27" t="s">
        <v>20</v>
      </c>
      <c r="C9" s="27" t="s">
        <v>21</v>
      </c>
      <c r="D9" s="27" t="s">
        <v>11</v>
      </c>
      <c r="E9" s="27">
        <v>65</v>
      </c>
      <c r="F9" s="27" t="s">
        <v>22</v>
      </c>
      <c r="G9" s="27">
        <v>150</v>
      </c>
      <c r="H9" s="27"/>
    </row>
    <row r="10" ht="30" customHeight="1" spans="1:8">
      <c r="A10" s="27">
        <v>7</v>
      </c>
      <c r="B10" s="27" t="s">
        <v>20</v>
      </c>
      <c r="C10" s="27" t="s">
        <v>23</v>
      </c>
      <c r="D10" s="27" t="s">
        <v>11</v>
      </c>
      <c r="E10" s="27">
        <v>68</v>
      </c>
      <c r="F10" s="27" t="s">
        <v>24</v>
      </c>
      <c r="G10" s="27">
        <v>150</v>
      </c>
      <c r="H10" s="27"/>
    </row>
    <row r="11" ht="30" customHeight="1" spans="1:8">
      <c r="A11" s="27">
        <v>8</v>
      </c>
      <c r="B11" s="27" t="s">
        <v>20</v>
      </c>
      <c r="C11" s="27" t="s">
        <v>25</v>
      </c>
      <c r="D11" s="27" t="s">
        <v>11</v>
      </c>
      <c r="E11" s="27" t="s">
        <v>26</v>
      </c>
      <c r="F11" s="27" t="s">
        <v>27</v>
      </c>
      <c r="G11" s="27">
        <v>150</v>
      </c>
      <c r="H11" s="27"/>
    </row>
    <row r="12" ht="30" customHeight="1" spans="1:8">
      <c r="A12" s="27">
        <v>9</v>
      </c>
      <c r="B12" s="27" t="s">
        <v>20</v>
      </c>
      <c r="C12" s="27" t="s">
        <v>28</v>
      </c>
      <c r="D12" s="27" t="s">
        <v>11</v>
      </c>
      <c r="E12" s="27" t="s">
        <v>26</v>
      </c>
      <c r="F12" s="27" t="s">
        <v>29</v>
      </c>
      <c r="G12" s="27">
        <v>150</v>
      </c>
      <c r="H12" s="27"/>
    </row>
    <row r="13" ht="30" customHeight="1" spans="1:8">
      <c r="A13" s="27">
        <v>10</v>
      </c>
      <c r="B13" s="27" t="s">
        <v>20</v>
      </c>
      <c r="C13" s="27" t="s">
        <v>30</v>
      </c>
      <c r="D13" s="27" t="s">
        <v>11</v>
      </c>
      <c r="E13" s="27" t="s">
        <v>26</v>
      </c>
      <c r="F13" s="27" t="s">
        <v>29</v>
      </c>
      <c r="G13" s="27">
        <v>150</v>
      </c>
      <c r="H13" s="27"/>
    </row>
    <row r="14" ht="30" customHeight="1" spans="1:8">
      <c r="A14" s="27">
        <v>11</v>
      </c>
      <c r="B14" s="27" t="s">
        <v>20</v>
      </c>
      <c r="C14" s="27" t="s">
        <v>31</v>
      </c>
      <c r="D14" s="27" t="s">
        <v>11</v>
      </c>
      <c r="E14" s="27">
        <v>69</v>
      </c>
      <c r="F14" s="27" t="s">
        <v>32</v>
      </c>
      <c r="G14" s="27">
        <v>150</v>
      </c>
      <c r="H14" s="27"/>
    </row>
    <row r="15" ht="30" customHeight="1" spans="1:8">
      <c r="A15" s="27">
        <v>12</v>
      </c>
      <c r="B15" s="27" t="s">
        <v>20</v>
      </c>
      <c r="C15" s="27" t="s">
        <v>33</v>
      </c>
      <c r="D15" s="27" t="s">
        <v>11</v>
      </c>
      <c r="E15" s="27" t="s">
        <v>34</v>
      </c>
      <c r="F15" s="27" t="s">
        <v>35</v>
      </c>
      <c r="G15" s="27">
        <v>150</v>
      </c>
      <c r="H15" s="27"/>
    </row>
    <row r="16" ht="30" customHeight="1" spans="1:8">
      <c r="A16" s="27">
        <v>13</v>
      </c>
      <c r="B16" s="27" t="s">
        <v>20</v>
      </c>
      <c r="C16" s="27" t="s">
        <v>36</v>
      </c>
      <c r="D16" s="27" t="s">
        <v>37</v>
      </c>
      <c r="E16" s="27" t="s">
        <v>26</v>
      </c>
      <c r="F16" s="27" t="s">
        <v>35</v>
      </c>
      <c r="G16" s="27">
        <v>150</v>
      </c>
      <c r="H16" s="27"/>
    </row>
    <row r="17" ht="30" customHeight="1" spans="1:8">
      <c r="A17" s="27">
        <v>14</v>
      </c>
      <c r="B17" s="27" t="s">
        <v>20</v>
      </c>
      <c r="C17" s="27" t="s">
        <v>38</v>
      </c>
      <c r="D17" s="27" t="s">
        <v>11</v>
      </c>
      <c r="E17" s="27" t="s">
        <v>26</v>
      </c>
      <c r="F17" s="27" t="s">
        <v>22</v>
      </c>
      <c r="G17" s="27">
        <v>150</v>
      </c>
      <c r="H17" s="27"/>
    </row>
    <row r="18" ht="30" customHeight="1" spans="1:8">
      <c r="A18" s="27">
        <v>15</v>
      </c>
      <c r="B18" s="27" t="s">
        <v>20</v>
      </c>
      <c r="C18" s="27" t="s">
        <v>39</v>
      </c>
      <c r="D18" s="27" t="s">
        <v>37</v>
      </c>
      <c r="E18" s="27" t="s">
        <v>26</v>
      </c>
      <c r="F18" s="27" t="s">
        <v>40</v>
      </c>
      <c r="G18" s="27">
        <v>150</v>
      </c>
      <c r="H18" s="27"/>
    </row>
    <row r="19" ht="30" customHeight="1" spans="1:8">
      <c r="A19" s="27">
        <v>16</v>
      </c>
      <c r="B19" s="27" t="s">
        <v>20</v>
      </c>
      <c r="C19" s="27" t="s">
        <v>41</v>
      </c>
      <c r="D19" s="27" t="s">
        <v>37</v>
      </c>
      <c r="E19" s="27" t="s">
        <v>26</v>
      </c>
      <c r="F19" s="27" t="s">
        <v>42</v>
      </c>
      <c r="G19" s="27">
        <v>150</v>
      </c>
      <c r="H19" s="27"/>
    </row>
    <row r="20" ht="30" customHeight="1" spans="1:8">
      <c r="A20" s="27">
        <v>17</v>
      </c>
      <c r="B20" s="27" t="s">
        <v>20</v>
      </c>
      <c r="C20" s="27" t="s">
        <v>43</v>
      </c>
      <c r="D20" s="27" t="s">
        <v>11</v>
      </c>
      <c r="E20" s="27">
        <v>69</v>
      </c>
      <c r="F20" s="27" t="s">
        <v>44</v>
      </c>
      <c r="G20" s="27">
        <v>150</v>
      </c>
      <c r="H20" s="27"/>
    </row>
    <row r="21" ht="29" customHeight="1" spans="1:8">
      <c r="A21" s="27">
        <v>18</v>
      </c>
      <c r="B21" s="27" t="s">
        <v>45</v>
      </c>
      <c r="C21" s="27" t="s">
        <v>46</v>
      </c>
      <c r="D21" s="27" t="s">
        <v>11</v>
      </c>
      <c r="E21" s="27">
        <v>66</v>
      </c>
      <c r="F21" s="27" t="s">
        <v>47</v>
      </c>
      <c r="G21" s="27">
        <v>150</v>
      </c>
      <c r="H21" s="27"/>
    </row>
    <row r="22" ht="30" customHeight="1" spans="1:8">
      <c r="A22" s="27">
        <v>19</v>
      </c>
      <c r="B22" s="27" t="s">
        <v>45</v>
      </c>
      <c r="C22" s="27" t="s">
        <v>48</v>
      </c>
      <c r="D22" s="27" t="s">
        <v>37</v>
      </c>
      <c r="E22" s="27">
        <v>65</v>
      </c>
      <c r="F22" s="27" t="s">
        <v>49</v>
      </c>
      <c r="G22" s="27">
        <v>150</v>
      </c>
      <c r="H22" s="27"/>
    </row>
    <row r="23" ht="30" customHeight="1" spans="1:8">
      <c r="A23" s="27">
        <v>20</v>
      </c>
      <c r="B23" s="27" t="s">
        <v>45</v>
      </c>
      <c r="C23" s="27" t="s">
        <v>50</v>
      </c>
      <c r="D23" s="27" t="s">
        <v>11</v>
      </c>
      <c r="E23" s="27">
        <v>66</v>
      </c>
      <c r="F23" s="27" t="s">
        <v>49</v>
      </c>
      <c r="G23" s="27">
        <v>150</v>
      </c>
      <c r="H23" s="27"/>
    </row>
    <row r="24" ht="30" customHeight="1" spans="1:8">
      <c r="A24" s="27">
        <v>21</v>
      </c>
      <c r="B24" s="27" t="s">
        <v>45</v>
      </c>
      <c r="C24" s="27" t="s">
        <v>51</v>
      </c>
      <c r="D24" s="27" t="s">
        <v>37</v>
      </c>
      <c r="E24" s="27">
        <v>69</v>
      </c>
      <c r="F24" s="27" t="s">
        <v>52</v>
      </c>
      <c r="G24" s="27">
        <v>150</v>
      </c>
      <c r="H24" s="27"/>
    </row>
    <row r="25" ht="30" customHeight="1" spans="1:8">
      <c r="A25" s="27">
        <v>22</v>
      </c>
      <c r="B25" s="27" t="s">
        <v>45</v>
      </c>
      <c r="C25" s="27" t="s">
        <v>53</v>
      </c>
      <c r="D25" s="27" t="s">
        <v>11</v>
      </c>
      <c r="E25" s="27">
        <v>67</v>
      </c>
      <c r="F25" s="27" t="s">
        <v>54</v>
      </c>
      <c r="G25" s="27">
        <v>150</v>
      </c>
      <c r="H25" s="27"/>
    </row>
    <row r="26" ht="30" customHeight="1" spans="1:8">
      <c r="A26" s="27">
        <v>23</v>
      </c>
      <c r="B26" s="27" t="s">
        <v>45</v>
      </c>
      <c r="C26" s="27" t="s">
        <v>55</v>
      </c>
      <c r="D26" s="27" t="s">
        <v>37</v>
      </c>
      <c r="E26" s="27">
        <v>68</v>
      </c>
      <c r="F26" s="27" t="s">
        <v>56</v>
      </c>
      <c r="G26" s="27">
        <v>150</v>
      </c>
      <c r="H26" s="27"/>
    </row>
    <row r="27" ht="30" customHeight="1" spans="1:8">
      <c r="A27" s="27">
        <v>24</v>
      </c>
      <c r="B27" s="27" t="s">
        <v>45</v>
      </c>
      <c r="C27" s="27" t="s">
        <v>57</v>
      </c>
      <c r="D27" s="27" t="s">
        <v>11</v>
      </c>
      <c r="E27" s="27">
        <v>67</v>
      </c>
      <c r="F27" s="27" t="s">
        <v>56</v>
      </c>
      <c r="G27" s="27">
        <v>150</v>
      </c>
      <c r="H27" s="27"/>
    </row>
    <row r="28" ht="30" customHeight="1" spans="1:8">
      <c r="A28" s="27">
        <v>25</v>
      </c>
      <c r="B28" s="27" t="s">
        <v>58</v>
      </c>
      <c r="C28" s="27" t="s">
        <v>59</v>
      </c>
      <c r="D28" s="27" t="s">
        <v>11</v>
      </c>
      <c r="E28" s="27">
        <v>68</v>
      </c>
      <c r="F28" s="27" t="s">
        <v>60</v>
      </c>
      <c r="G28" s="27">
        <v>150</v>
      </c>
      <c r="H28" s="27"/>
    </row>
    <row r="29" ht="30" customHeight="1" spans="1:8">
      <c r="A29" s="27">
        <v>26</v>
      </c>
      <c r="B29" s="27" t="s">
        <v>58</v>
      </c>
      <c r="C29" s="27" t="s">
        <v>61</v>
      </c>
      <c r="D29" s="27" t="s">
        <v>37</v>
      </c>
      <c r="E29" s="27">
        <v>66</v>
      </c>
      <c r="F29" s="27" t="s">
        <v>60</v>
      </c>
      <c r="G29" s="27">
        <v>150</v>
      </c>
      <c r="H29" s="27"/>
    </row>
    <row r="30" ht="30" customHeight="1" spans="1:8">
      <c r="A30" s="27">
        <v>27</v>
      </c>
      <c r="B30" s="27" t="s">
        <v>58</v>
      </c>
      <c r="C30" s="27" t="s">
        <v>62</v>
      </c>
      <c r="D30" s="27" t="s">
        <v>11</v>
      </c>
      <c r="E30" s="27">
        <v>67</v>
      </c>
      <c r="F30" s="27" t="s">
        <v>63</v>
      </c>
      <c r="G30" s="27">
        <v>150</v>
      </c>
      <c r="H30" s="27"/>
    </row>
    <row r="31" ht="30" customHeight="1" spans="1:8">
      <c r="A31" s="27">
        <v>28</v>
      </c>
      <c r="B31" s="27" t="s">
        <v>58</v>
      </c>
      <c r="C31" s="27" t="s">
        <v>64</v>
      </c>
      <c r="D31" s="27" t="s">
        <v>37</v>
      </c>
      <c r="E31" s="27">
        <v>67</v>
      </c>
      <c r="F31" s="27" t="s">
        <v>65</v>
      </c>
      <c r="G31" s="27">
        <v>150</v>
      </c>
      <c r="H31" s="27"/>
    </row>
    <row r="32" ht="30" customHeight="1" spans="1:8">
      <c r="A32" s="27">
        <v>29</v>
      </c>
      <c r="B32" s="27" t="s">
        <v>58</v>
      </c>
      <c r="C32" s="27" t="s">
        <v>66</v>
      </c>
      <c r="D32" s="27" t="s">
        <v>37</v>
      </c>
      <c r="E32" s="27">
        <v>65</v>
      </c>
      <c r="F32" s="27" t="s">
        <v>67</v>
      </c>
      <c r="G32" s="27">
        <v>150</v>
      </c>
      <c r="H32" s="27"/>
    </row>
    <row r="33" ht="30" customHeight="1" spans="1:8">
      <c r="A33" s="27">
        <v>30</v>
      </c>
      <c r="B33" s="27" t="s">
        <v>58</v>
      </c>
      <c r="C33" s="27" t="s">
        <v>68</v>
      </c>
      <c r="D33" s="27" t="s">
        <v>11</v>
      </c>
      <c r="E33" s="27">
        <v>66</v>
      </c>
      <c r="F33" s="27" t="s">
        <v>67</v>
      </c>
      <c r="G33" s="27">
        <v>150</v>
      </c>
      <c r="H33" s="27"/>
    </row>
    <row r="34" ht="30" customHeight="1" spans="1:8">
      <c r="A34" s="27">
        <v>31</v>
      </c>
      <c r="B34" s="27" t="s">
        <v>58</v>
      </c>
      <c r="C34" s="27" t="s">
        <v>69</v>
      </c>
      <c r="D34" s="27" t="s">
        <v>37</v>
      </c>
      <c r="E34" s="27">
        <v>65</v>
      </c>
      <c r="F34" s="27" t="s">
        <v>70</v>
      </c>
      <c r="G34" s="27">
        <v>150</v>
      </c>
      <c r="H34" s="27"/>
    </row>
    <row r="35" ht="30" customHeight="1" spans="1:8">
      <c r="A35" s="27">
        <v>32</v>
      </c>
      <c r="B35" s="27" t="s">
        <v>58</v>
      </c>
      <c r="C35" s="27" t="s">
        <v>71</v>
      </c>
      <c r="D35" s="27" t="s">
        <v>11</v>
      </c>
      <c r="E35" s="27">
        <v>65</v>
      </c>
      <c r="F35" s="27" t="s">
        <v>72</v>
      </c>
      <c r="G35" s="27">
        <v>150</v>
      </c>
      <c r="H35" s="27"/>
    </row>
    <row r="36" ht="30" customHeight="1" spans="1:8">
      <c r="A36" s="27">
        <v>33</v>
      </c>
      <c r="B36" s="27" t="s">
        <v>58</v>
      </c>
      <c r="C36" s="27" t="s">
        <v>73</v>
      </c>
      <c r="D36" s="27" t="s">
        <v>11</v>
      </c>
      <c r="E36" s="27">
        <v>68</v>
      </c>
      <c r="F36" s="27" t="s">
        <v>74</v>
      </c>
      <c r="G36" s="27">
        <v>150</v>
      </c>
      <c r="H36" s="27"/>
    </row>
    <row r="37" ht="30" customHeight="1" spans="1:8">
      <c r="A37" s="27">
        <v>34</v>
      </c>
      <c r="B37" s="27" t="s">
        <v>58</v>
      </c>
      <c r="C37" s="27" t="s">
        <v>75</v>
      </c>
      <c r="D37" s="27" t="s">
        <v>37</v>
      </c>
      <c r="E37" s="27">
        <v>68</v>
      </c>
      <c r="F37" s="27" t="s">
        <v>76</v>
      </c>
      <c r="G37" s="27">
        <v>150</v>
      </c>
      <c r="H37" s="27"/>
    </row>
    <row r="38" ht="30" customHeight="1" spans="1:8">
      <c r="A38" s="27">
        <v>35</v>
      </c>
      <c r="B38" s="27" t="s">
        <v>58</v>
      </c>
      <c r="C38" s="27" t="s">
        <v>77</v>
      </c>
      <c r="D38" s="27" t="s">
        <v>11</v>
      </c>
      <c r="E38" s="27">
        <v>68</v>
      </c>
      <c r="F38" s="27" t="s">
        <v>76</v>
      </c>
      <c r="G38" s="27">
        <v>150</v>
      </c>
      <c r="H38" s="27"/>
    </row>
    <row r="39" ht="30" customHeight="1" spans="1:8">
      <c r="A39" s="27">
        <v>36</v>
      </c>
      <c r="B39" s="27" t="s">
        <v>58</v>
      </c>
      <c r="C39" s="27" t="s">
        <v>78</v>
      </c>
      <c r="D39" s="27" t="s">
        <v>11</v>
      </c>
      <c r="E39" s="27">
        <v>68</v>
      </c>
      <c r="F39" s="27" t="s">
        <v>79</v>
      </c>
      <c r="G39" s="27">
        <v>150</v>
      </c>
      <c r="H39" s="27"/>
    </row>
    <row r="40" ht="38" customHeight="1" spans="1:8">
      <c r="A40" s="27">
        <v>37</v>
      </c>
      <c r="B40" s="27" t="s">
        <v>58</v>
      </c>
      <c r="C40" s="27" t="s">
        <v>80</v>
      </c>
      <c r="D40" s="27" t="s">
        <v>37</v>
      </c>
      <c r="E40" s="27">
        <v>68</v>
      </c>
      <c r="F40" s="27" t="s">
        <v>81</v>
      </c>
      <c r="G40" s="27">
        <v>50</v>
      </c>
      <c r="H40" s="27"/>
    </row>
    <row r="41" ht="30" customHeight="1" spans="1:8">
      <c r="A41" s="27">
        <v>38</v>
      </c>
      <c r="B41" s="27" t="s">
        <v>58</v>
      </c>
      <c r="C41" s="27" t="s">
        <v>82</v>
      </c>
      <c r="D41" s="27" t="s">
        <v>37</v>
      </c>
      <c r="E41" s="27">
        <v>65</v>
      </c>
      <c r="F41" s="27" t="s">
        <v>83</v>
      </c>
      <c r="G41" s="27">
        <v>150</v>
      </c>
      <c r="H41" s="27"/>
    </row>
    <row r="42" ht="30" customHeight="1" spans="1:8">
      <c r="A42" s="27">
        <v>39</v>
      </c>
      <c r="B42" s="27" t="s">
        <v>58</v>
      </c>
      <c r="C42" s="27" t="s">
        <v>84</v>
      </c>
      <c r="D42" s="27" t="s">
        <v>37</v>
      </c>
      <c r="E42" s="27">
        <v>69</v>
      </c>
      <c r="F42" s="27" t="s">
        <v>85</v>
      </c>
      <c r="G42" s="27">
        <v>100</v>
      </c>
      <c r="H42" s="27"/>
    </row>
    <row r="43" ht="30" customHeight="1" spans="1:8">
      <c r="A43" s="27">
        <v>40</v>
      </c>
      <c r="B43" s="27" t="s">
        <v>58</v>
      </c>
      <c r="C43" s="27" t="s">
        <v>86</v>
      </c>
      <c r="D43" s="27" t="s">
        <v>11</v>
      </c>
      <c r="E43" s="27">
        <v>65</v>
      </c>
      <c r="F43" s="27" t="s">
        <v>87</v>
      </c>
      <c r="G43" s="27">
        <v>150</v>
      </c>
      <c r="H43" s="27"/>
    </row>
    <row r="44" ht="30" customHeight="1" spans="1:8">
      <c r="A44" s="27">
        <v>41</v>
      </c>
      <c r="B44" s="27" t="s">
        <v>58</v>
      </c>
      <c r="C44" s="27" t="s">
        <v>88</v>
      </c>
      <c r="D44" s="27" t="s">
        <v>11</v>
      </c>
      <c r="E44" s="27">
        <v>65</v>
      </c>
      <c r="F44" s="27" t="s">
        <v>70</v>
      </c>
      <c r="G44" s="27">
        <v>150</v>
      </c>
      <c r="H44" s="27"/>
    </row>
    <row r="45" ht="30" customHeight="1" spans="1:8">
      <c r="A45" s="27">
        <v>42</v>
      </c>
      <c r="B45" s="27" t="s">
        <v>89</v>
      </c>
      <c r="C45" s="27" t="s">
        <v>90</v>
      </c>
      <c r="D45" s="27" t="s">
        <v>11</v>
      </c>
      <c r="E45" s="27">
        <v>67</v>
      </c>
      <c r="F45" s="27" t="s">
        <v>91</v>
      </c>
      <c r="G45" s="27">
        <v>150</v>
      </c>
      <c r="H45" s="27"/>
    </row>
    <row r="46" ht="30" customHeight="1" spans="1:8">
      <c r="A46" s="27">
        <v>43</v>
      </c>
      <c r="B46" s="27" t="s">
        <v>89</v>
      </c>
      <c r="C46" s="27" t="s">
        <v>92</v>
      </c>
      <c r="D46" s="27" t="s">
        <v>37</v>
      </c>
      <c r="E46" s="27">
        <v>67</v>
      </c>
      <c r="F46" s="27" t="s">
        <v>93</v>
      </c>
      <c r="G46" s="27">
        <v>150</v>
      </c>
      <c r="H46" s="27"/>
    </row>
    <row r="47" ht="30" customHeight="1" spans="1:8">
      <c r="A47" s="27">
        <v>44</v>
      </c>
      <c r="B47" s="27" t="s">
        <v>89</v>
      </c>
      <c r="C47" s="27" t="s">
        <v>94</v>
      </c>
      <c r="D47" s="27" t="s">
        <v>37</v>
      </c>
      <c r="E47" s="27">
        <v>69</v>
      </c>
      <c r="F47" s="27" t="s">
        <v>95</v>
      </c>
      <c r="G47" s="27">
        <v>150</v>
      </c>
      <c r="H47" s="27"/>
    </row>
    <row r="48" ht="30" customHeight="1" spans="1:8">
      <c r="A48" s="27">
        <v>45</v>
      </c>
      <c r="B48" s="27" t="s">
        <v>89</v>
      </c>
      <c r="C48" s="27" t="s">
        <v>96</v>
      </c>
      <c r="D48" s="27" t="s">
        <v>11</v>
      </c>
      <c r="E48" s="27">
        <v>69</v>
      </c>
      <c r="F48" s="27" t="s">
        <v>97</v>
      </c>
      <c r="G48" s="27">
        <v>150</v>
      </c>
      <c r="H48" s="27"/>
    </row>
    <row r="49" ht="30" customHeight="1" spans="1:8">
      <c r="A49" s="27">
        <v>46</v>
      </c>
      <c r="B49" s="27" t="s">
        <v>89</v>
      </c>
      <c r="C49" s="27" t="s">
        <v>98</v>
      </c>
      <c r="D49" s="27" t="s">
        <v>11</v>
      </c>
      <c r="E49" s="27">
        <v>68</v>
      </c>
      <c r="F49" s="27" t="s">
        <v>99</v>
      </c>
      <c r="G49" s="27">
        <v>150</v>
      </c>
      <c r="H49" s="27"/>
    </row>
    <row r="50" ht="30" customHeight="1" spans="1:8">
      <c r="A50" s="27">
        <v>47</v>
      </c>
      <c r="B50" s="27" t="s">
        <v>89</v>
      </c>
      <c r="C50" s="27" t="s">
        <v>100</v>
      </c>
      <c r="D50" s="27" t="s">
        <v>11</v>
      </c>
      <c r="E50" s="27">
        <v>66</v>
      </c>
      <c r="F50" s="27" t="s">
        <v>101</v>
      </c>
      <c r="G50" s="27">
        <v>150</v>
      </c>
      <c r="H50" s="27"/>
    </row>
    <row r="51" ht="30" customHeight="1" spans="1:8">
      <c r="A51" s="27">
        <v>48</v>
      </c>
      <c r="B51" s="27" t="s">
        <v>89</v>
      </c>
      <c r="C51" s="27" t="s">
        <v>102</v>
      </c>
      <c r="D51" s="27" t="s">
        <v>37</v>
      </c>
      <c r="E51" s="27">
        <v>68</v>
      </c>
      <c r="F51" s="27" t="s">
        <v>103</v>
      </c>
      <c r="G51" s="27">
        <v>150</v>
      </c>
      <c r="H51" s="27"/>
    </row>
    <row r="52" ht="30" customHeight="1" spans="1:8">
      <c r="A52" s="27">
        <v>49</v>
      </c>
      <c r="B52" s="27" t="s">
        <v>89</v>
      </c>
      <c r="C52" s="27" t="s">
        <v>104</v>
      </c>
      <c r="D52" s="27" t="s">
        <v>37</v>
      </c>
      <c r="E52" s="27">
        <v>66</v>
      </c>
      <c r="F52" s="27" t="s">
        <v>103</v>
      </c>
      <c r="G52" s="27">
        <v>150</v>
      </c>
      <c r="H52" s="27"/>
    </row>
    <row r="53" ht="30" customHeight="1" spans="1:8">
      <c r="A53" s="27">
        <v>50</v>
      </c>
      <c r="B53" s="27" t="s">
        <v>89</v>
      </c>
      <c r="C53" s="27" t="s">
        <v>105</v>
      </c>
      <c r="D53" s="27" t="s">
        <v>11</v>
      </c>
      <c r="E53" s="27">
        <v>65</v>
      </c>
      <c r="F53" s="27" t="s">
        <v>103</v>
      </c>
      <c r="G53" s="27">
        <v>150</v>
      </c>
      <c r="H53" s="27"/>
    </row>
    <row r="54" ht="30" customHeight="1" spans="1:8">
      <c r="A54" s="27">
        <v>51</v>
      </c>
      <c r="B54" s="27" t="s">
        <v>89</v>
      </c>
      <c r="C54" s="27" t="s">
        <v>106</v>
      </c>
      <c r="D54" s="27" t="s">
        <v>11</v>
      </c>
      <c r="E54" s="27">
        <v>69</v>
      </c>
      <c r="F54" s="27" t="s">
        <v>107</v>
      </c>
      <c r="G54" s="27">
        <v>150</v>
      </c>
      <c r="H54" s="27"/>
    </row>
    <row r="55" ht="30" customHeight="1" spans="1:8">
      <c r="A55" s="27">
        <v>52</v>
      </c>
      <c r="B55" s="27" t="s">
        <v>89</v>
      </c>
      <c r="C55" s="27" t="s">
        <v>108</v>
      </c>
      <c r="D55" s="27" t="s">
        <v>11</v>
      </c>
      <c r="E55" s="27">
        <v>68</v>
      </c>
      <c r="F55" s="27" t="s">
        <v>91</v>
      </c>
      <c r="G55" s="27">
        <v>150</v>
      </c>
      <c r="H55" s="27"/>
    </row>
    <row r="56" ht="30" customHeight="1" spans="1:8">
      <c r="A56" s="27">
        <v>53</v>
      </c>
      <c r="B56" s="27" t="s">
        <v>89</v>
      </c>
      <c r="C56" s="27" t="s">
        <v>109</v>
      </c>
      <c r="D56" s="27" t="s">
        <v>11</v>
      </c>
      <c r="E56" s="27">
        <v>66</v>
      </c>
      <c r="F56" s="27" t="s">
        <v>110</v>
      </c>
      <c r="G56" s="27">
        <v>150</v>
      </c>
      <c r="H56" s="27"/>
    </row>
    <row r="57" ht="30" customHeight="1" spans="1:8">
      <c r="A57" s="27">
        <v>54</v>
      </c>
      <c r="B57" s="27" t="s">
        <v>89</v>
      </c>
      <c r="C57" s="27" t="s">
        <v>111</v>
      </c>
      <c r="D57" s="27" t="s">
        <v>11</v>
      </c>
      <c r="E57" s="27">
        <v>68</v>
      </c>
      <c r="F57" s="27" t="s">
        <v>112</v>
      </c>
      <c r="G57" s="27">
        <v>150</v>
      </c>
      <c r="H57" s="27"/>
    </row>
    <row r="58" ht="30" customHeight="1" spans="1:8">
      <c r="A58" s="27">
        <v>55</v>
      </c>
      <c r="B58" s="27" t="s">
        <v>89</v>
      </c>
      <c r="C58" s="27" t="s">
        <v>113</v>
      </c>
      <c r="D58" s="27" t="s">
        <v>37</v>
      </c>
      <c r="E58" s="27">
        <v>67</v>
      </c>
      <c r="F58" s="27" t="s">
        <v>112</v>
      </c>
      <c r="G58" s="27">
        <v>150</v>
      </c>
      <c r="H58" s="27"/>
    </row>
    <row r="59" ht="30" customHeight="1" spans="1:8">
      <c r="A59" s="27">
        <v>56</v>
      </c>
      <c r="B59" s="27" t="s">
        <v>89</v>
      </c>
      <c r="C59" s="27" t="s">
        <v>114</v>
      </c>
      <c r="D59" s="27" t="s">
        <v>37</v>
      </c>
      <c r="E59" s="27">
        <v>67</v>
      </c>
      <c r="F59" s="27" t="s">
        <v>115</v>
      </c>
      <c r="G59" s="27">
        <v>150</v>
      </c>
      <c r="H59" s="27"/>
    </row>
    <row r="60" ht="30" customHeight="1" spans="1:8">
      <c r="A60" s="27">
        <v>57</v>
      </c>
      <c r="B60" s="27" t="s">
        <v>89</v>
      </c>
      <c r="C60" s="27" t="s">
        <v>116</v>
      </c>
      <c r="D60" s="27" t="s">
        <v>37</v>
      </c>
      <c r="E60" s="27">
        <v>69</v>
      </c>
      <c r="F60" s="27" t="s">
        <v>115</v>
      </c>
      <c r="G60" s="27">
        <v>100</v>
      </c>
      <c r="H60" s="27"/>
    </row>
    <row r="61" ht="30" customHeight="1" spans="1:8">
      <c r="A61" s="27">
        <v>58</v>
      </c>
      <c r="B61" s="27" t="s">
        <v>89</v>
      </c>
      <c r="C61" s="27" t="s">
        <v>117</v>
      </c>
      <c r="D61" s="27" t="s">
        <v>37</v>
      </c>
      <c r="E61" s="27">
        <v>70</v>
      </c>
      <c r="F61" s="27" t="s">
        <v>118</v>
      </c>
      <c r="G61" s="27">
        <v>50</v>
      </c>
      <c r="H61" s="27"/>
    </row>
    <row r="62" ht="30" customHeight="1" spans="1:8">
      <c r="A62" s="27">
        <v>59</v>
      </c>
      <c r="B62" s="27" t="s">
        <v>89</v>
      </c>
      <c r="C62" s="27" t="s">
        <v>119</v>
      </c>
      <c r="D62" s="27" t="s">
        <v>37</v>
      </c>
      <c r="E62" s="27">
        <v>69</v>
      </c>
      <c r="F62" s="27" t="s">
        <v>120</v>
      </c>
      <c r="G62" s="27">
        <v>150</v>
      </c>
      <c r="H62" s="27"/>
    </row>
    <row r="63" ht="30" customHeight="1" spans="1:8">
      <c r="A63" s="27">
        <v>60</v>
      </c>
      <c r="B63" s="27" t="s">
        <v>89</v>
      </c>
      <c r="C63" s="27" t="s">
        <v>121</v>
      </c>
      <c r="D63" s="27" t="s">
        <v>11</v>
      </c>
      <c r="E63" s="27">
        <v>66</v>
      </c>
      <c r="F63" s="27" t="s">
        <v>120</v>
      </c>
      <c r="G63" s="27">
        <v>150</v>
      </c>
      <c r="H63" s="27"/>
    </row>
    <row r="64" ht="30" customHeight="1" spans="1:8">
      <c r="A64" s="27">
        <v>61</v>
      </c>
      <c r="B64" s="27" t="s">
        <v>89</v>
      </c>
      <c r="C64" s="27" t="s">
        <v>122</v>
      </c>
      <c r="D64" s="27" t="s">
        <v>37</v>
      </c>
      <c r="E64" s="27">
        <v>69</v>
      </c>
      <c r="F64" s="27" t="s">
        <v>123</v>
      </c>
      <c r="G64" s="27">
        <v>150</v>
      </c>
      <c r="H64" s="27"/>
    </row>
    <row r="65" ht="30" customHeight="1" spans="1:8">
      <c r="A65" s="27">
        <v>62</v>
      </c>
      <c r="B65" s="27" t="s">
        <v>89</v>
      </c>
      <c r="C65" s="27" t="s">
        <v>124</v>
      </c>
      <c r="D65" s="27" t="s">
        <v>11</v>
      </c>
      <c r="E65" s="27">
        <v>69</v>
      </c>
      <c r="F65" s="27" t="s">
        <v>125</v>
      </c>
      <c r="G65" s="27">
        <v>150</v>
      </c>
      <c r="H65" s="27"/>
    </row>
    <row r="66" ht="30" customHeight="1" spans="1:8">
      <c r="A66" s="27">
        <v>63</v>
      </c>
      <c r="B66" s="27" t="s">
        <v>89</v>
      </c>
      <c r="C66" s="27" t="s">
        <v>126</v>
      </c>
      <c r="D66" s="27" t="s">
        <v>37</v>
      </c>
      <c r="E66" s="27">
        <v>67</v>
      </c>
      <c r="F66" s="27" t="s">
        <v>127</v>
      </c>
      <c r="G66" s="27">
        <v>150</v>
      </c>
      <c r="H66" s="27"/>
    </row>
    <row r="67" ht="30" customHeight="1" spans="1:8">
      <c r="A67" s="27">
        <v>64</v>
      </c>
      <c r="B67" s="27" t="s">
        <v>89</v>
      </c>
      <c r="C67" s="27" t="s">
        <v>128</v>
      </c>
      <c r="D67" s="27" t="s">
        <v>11</v>
      </c>
      <c r="E67" s="27">
        <v>70</v>
      </c>
      <c r="F67" s="27" t="s">
        <v>129</v>
      </c>
      <c r="G67" s="27">
        <v>100</v>
      </c>
      <c r="H67" s="27"/>
    </row>
    <row r="68" ht="30" customHeight="1" spans="1:8">
      <c r="A68" s="27">
        <v>65</v>
      </c>
      <c r="B68" s="27" t="s">
        <v>89</v>
      </c>
      <c r="C68" s="27" t="s">
        <v>130</v>
      </c>
      <c r="D68" s="27" t="s">
        <v>11</v>
      </c>
      <c r="E68" s="27">
        <v>69</v>
      </c>
      <c r="F68" s="27" t="s">
        <v>131</v>
      </c>
      <c r="G68" s="27">
        <v>150</v>
      </c>
      <c r="H68" s="27"/>
    </row>
    <row r="69" ht="30" customHeight="1" spans="1:8">
      <c r="A69" s="27">
        <v>66</v>
      </c>
      <c r="B69" s="27" t="s">
        <v>89</v>
      </c>
      <c r="C69" s="27" t="s">
        <v>132</v>
      </c>
      <c r="D69" s="27" t="s">
        <v>11</v>
      </c>
      <c r="E69" s="27">
        <v>67</v>
      </c>
      <c r="F69" s="27" t="s">
        <v>133</v>
      </c>
      <c r="G69" s="27">
        <v>150</v>
      </c>
      <c r="H69" s="27"/>
    </row>
    <row r="70" ht="30" customHeight="1" spans="1:8">
      <c r="A70" s="27">
        <v>67</v>
      </c>
      <c r="B70" s="27" t="s">
        <v>89</v>
      </c>
      <c r="C70" s="27" t="s">
        <v>134</v>
      </c>
      <c r="D70" s="27" t="s">
        <v>37</v>
      </c>
      <c r="E70" s="27">
        <v>70</v>
      </c>
      <c r="F70" s="27" t="s">
        <v>133</v>
      </c>
      <c r="G70" s="27">
        <v>50</v>
      </c>
      <c r="H70" s="27"/>
    </row>
    <row r="71" ht="30" customHeight="1" spans="1:8">
      <c r="A71" s="27">
        <v>68</v>
      </c>
      <c r="B71" s="27" t="s">
        <v>89</v>
      </c>
      <c r="C71" s="27" t="s">
        <v>135</v>
      </c>
      <c r="D71" s="27" t="s">
        <v>11</v>
      </c>
      <c r="E71" s="27">
        <v>68</v>
      </c>
      <c r="F71" s="27" t="s">
        <v>136</v>
      </c>
      <c r="G71" s="27">
        <v>150</v>
      </c>
      <c r="H71" s="27"/>
    </row>
    <row r="72" ht="30" customHeight="1" spans="1:8">
      <c r="A72" s="27">
        <v>69</v>
      </c>
      <c r="B72" s="27" t="s">
        <v>89</v>
      </c>
      <c r="C72" s="27" t="s">
        <v>137</v>
      </c>
      <c r="D72" s="27" t="s">
        <v>11</v>
      </c>
      <c r="E72" s="27">
        <v>66</v>
      </c>
      <c r="F72" s="27" t="s">
        <v>138</v>
      </c>
      <c r="G72" s="27">
        <v>150</v>
      </c>
      <c r="H72" s="27"/>
    </row>
    <row r="73" ht="30" customHeight="1" spans="1:8">
      <c r="A73" s="27">
        <v>70</v>
      </c>
      <c r="B73" s="27" t="s">
        <v>89</v>
      </c>
      <c r="C73" s="27" t="s">
        <v>139</v>
      </c>
      <c r="D73" s="27" t="s">
        <v>11</v>
      </c>
      <c r="E73" s="27">
        <v>66</v>
      </c>
      <c r="F73" s="27" t="s">
        <v>140</v>
      </c>
      <c r="G73" s="27">
        <v>150</v>
      </c>
      <c r="H73" s="27"/>
    </row>
    <row r="74" ht="30" customHeight="1" spans="1:8">
      <c r="A74" s="27">
        <v>71</v>
      </c>
      <c r="B74" s="27" t="s">
        <v>89</v>
      </c>
      <c r="C74" s="27" t="s">
        <v>141</v>
      </c>
      <c r="D74" s="27" t="s">
        <v>11</v>
      </c>
      <c r="E74" s="27">
        <v>67</v>
      </c>
      <c r="F74" s="27" t="s">
        <v>142</v>
      </c>
      <c r="G74" s="27">
        <v>150</v>
      </c>
      <c r="H74" s="27"/>
    </row>
    <row r="75" ht="30" customHeight="1" spans="1:8">
      <c r="A75" s="27">
        <v>72</v>
      </c>
      <c r="B75" s="27" t="s">
        <v>89</v>
      </c>
      <c r="C75" s="27" t="s">
        <v>143</v>
      </c>
      <c r="D75" s="27" t="s">
        <v>37</v>
      </c>
      <c r="E75" s="27">
        <v>69</v>
      </c>
      <c r="F75" s="27" t="s">
        <v>142</v>
      </c>
      <c r="G75" s="27">
        <v>150</v>
      </c>
      <c r="H75" s="27"/>
    </row>
    <row r="76" ht="30" customHeight="1" spans="1:8">
      <c r="A76" s="27">
        <v>73</v>
      </c>
      <c r="B76" s="27" t="s">
        <v>89</v>
      </c>
      <c r="C76" s="27" t="s">
        <v>144</v>
      </c>
      <c r="D76" s="27" t="s">
        <v>37</v>
      </c>
      <c r="E76" s="27">
        <v>66</v>
      </c>
      <c r="F76" s="27" t="s">
        <v>145</v>
      </c>
      <c r="G76" s="27">
        <v>150</v>
      </c>
      <c r="H76" s="27"/>
    </row>
    <row r="77" ht="30" customHeight="1" spans="1:8">
      <c r="A77" s="27">
        <v>74</v>
      </c>
      <c r="B77" s="27" t="s">
        <v>89</v>
      </c>
      <c r="C77" s="27" t="s">
        <v>146</v>
      </c>
      <c r="D77" s="27" t="s">
        <v>11</v>
      </c>
      <c r="E77" s="27">
        <v>65</v>
      </c>
      <c r="F77" s="27" t="s">
        <v>145</v>
      </c>
      <c r="G77" s="27">
        <v>150</v>
      </c>
      <c r="H77" s="27"/>
    </row>
    <row r="78" ht="30" customHeight="1" spans="1:8">
      <c r="A78" s="27">
        <v>75</v>
      </c>
      <c r="B78" s="27" t="s">
        <v>89</v>
      </c>
      <c r="C78" s="27" t="s">
        <v>147</v>
      </c>
      <c r="D78" s="27" t="s">
        <v>11</v>
      </c>
      <c r="E78" s="27">
        <v>69</v>
      </c>
      <c r="F78" s="27" t="s">
        <v>110</v>
      </c>
      <c r="G78" s="27">
        <v>150</v>
      </c>
      <c r="H78" s="27"/>
    </row>
    <row r="79" ht="30" customHeight="1" spans="1:8">
      <c r="A79" s="27">
        <v>76</v>
      </c>
      <c r="B79" s="27" t="s">
        <v>148</v>
      </c>
      <c r="C79" s="27" t="s">
        <v>149</v>
      </c>
      <c r="D79" s="27" t="s">
        <v>11</v>
      </c>
      <c r="E79" s="27">
        <v>68</v>
      </c>
      <c r="F79" s="27" t="s">
        <v>150</v>
      </c>
      <c r="G79" s="27">
        <v>150</v>
      </c>
      <c r="H79" s="27"/>
    </row>
    <row r="80" ht="30" customHeight="1" spans="1:8">
      <c r="A80" s="27">
        <v>77</v>
      </c>
      <c r="B80" s="27" t="s">
        <v>148</v>
      </c>
      <c r="C80" s="27" t="s">
        <v>151</v>
      </c>
      <c r="D80" s="27" t="s">
        <v>37</v>
      </c>
      <c r="E80" s="27">
        <v>67</v>
      </c>
      <c r="F80" s="27" t="s">
        <v>152</v>
      </c>
      <c r="G80" s="27">
        <v>150</v>
      </c>
      <c r="H80" s="27"/>
    </row>
    <row r="81" ht="30" customHeight="1" spans="1:8">
      <c r="A81" s="27">
        <v>78</v>
      </c>
      <c r="B81" s="27" t="s">
        <v>148</v>
      </c>
      <c r="C81" s="27" t="s">
        <v>153</v>
      </c>
      <c r="D81" s="27" t="s">
        <v>11</v>
      </c>
      <c r="E81" s="27">
        <v>67</v>
      </c>
      <c r="F81" s="27" t="s">
        <v>154</v>
      </c>
      <c r="G81" s="27">
        <v>150</v>
      </c>
      <c r="H81" s="27"/>
    </row>
    <row r="82" ht="30" customHeight="1" spans="1:8">
      <c r="A82" s="27">
        <v>79</v>
      </c>
      <c r="B82" s="27" t="s">
        <v>148</v>
      </c>
      <c r="C82" s="27" t="s">
        <v>155</v>
      </c>
      <c r="D82" s="27" t="s">
        <v>37</v>
      </c>
      <c r="E82" s="27">
        <v>68</v>
      </c>
      <c r="F82" s="27" t="s">
        <v>156</v>
      </c>
      <c r="G82" s="27">
        <v>150</v>
      </c>
      <c r="H82" s="27"/>
    </row>
    <row r="83" ht="30" customHeight="1" spans="1:8">
      <c r="A83" s="27">
        <v>80</v>
      </c>
      <c r="B83" s="27" t="s">
        <v>148</v>
      </c>
      <c r="C83" s="27" t="s">
        <v>157</v>
      </c>
      <c r="D83" s="27" t="s">
        <v>37</v>
      </c>
      <c r="E83" s="27">
        <v>67</v>
      </c>
      <c r="F83" s="27" t="s">
        <v>158</v>
      </c>
      <c r="G83" s="27">
        <v>150</v>
      </c>
      <c r="H83" s="27"/>
    </row>
    <row r="84" ht="30" customHeight="1" spans="1:8">
      <c r="A84" s="27">
        <v>81</v>
      </c>
      <c r="B84" s="27" t="s">
        <v>148</v>
      </c>
      <c r="C84" s="27" t="s">
        <v>159</v>
      </c>
      <c r="D84" s="27" t="s">
        <v>11</v>
      </c>
      <c r="E84" s="27">
        <v>70</v>
      </c>
      <c r="F84" s="27" t="s">
        <v>160</v>
      </c>
      <c r="G84" s="27">
        <v>50</v>
      </c>
      <c r="H84" s="27"/>
    </row>
    <row r="85" ht="30" customHeight="1" spans="1:8">
      <c r="A85" s="27">
        <v>82</v>
      </c>
      <c r="B85" s="27" t="s">
        <v>148</v>
      </c>
      <c r="C85" s="27" t="s">
        <v>161</v>
      </c>
      <c r="D85" s="27" t="s">
        <v>11</v>
      </c>
      <c r="E85" s="27">
        <v>67</v>
      </c>
      <c r="F85" s="27" t="s">
        <v>162</v>
      </c>
      <c r="G85" s="27">
        <v>150</v>
      </c>
      <c r="H85" s="27"/>
    </row>
    <row r="86" ht="30" customHeight="1" spans="1:8">
      <c r="A86" s="27">
        <v>83</v>
      </c>
      <c r="B86" s="27" t="s">
        <v>148</v>
      </c>
      <c r="C86" s="27" t="s">
        <v>163</v>
      </c>
      <c r="D86" s="27" t="s">
        <v>37</v>
      </c>
      <c r="E86" s="27">
        <v>67</v>
      </c>
      <c r="F86" s="27" t="s">
        <v>164</v>
      </c>
      <c r="G86" s="27">
        <v>150</v>
      </c>
      <c r="H86" s="27"/>
    </row>
    <row r="87" ht="30" customHeight="1" spans="1:8">
      <c r="A87" s="27">
        <v>84</v>
      </c>
      <c r="B87" s="27" t="s">
        <v>148</v>
      </c>
      <c r="C87" s="27" t="s">
        <v>165</v>
      </c>
      <c r="D87" s="27" t="s">
        <v>11</v>
      </c>
      <c r="E87" s="27">
        <v>69</v>
      </c>
      <c r="F87" s="27" t="s">
        <v>166</v>
      </c>
      <c r="G87" s="27">
        <v>150</v>
      </c>
      <c r="H87" s="27"/>
    </row>
    <row r="88" ht="30" customHeight="1" spans="1:8">
      <c r="A88" s="27">
        <v>85</v>
      </c>
      <c r="B88" s="27" t="s">
        <v>148</v>
      </c>
      <c r="C88" s="27" t="s">
        <v>167</v>
      </c>
      <c r="D88" s="27" t="s">
        <v>37</v>
      </c>
      <c r="E88" s="27">
        <v>67</v>
      </c>
      <c r="F88" s="27" t="s">
        <v>168</v>
      </c>
      <c r="G88" s="27">
        <v>150</v>
      </c>
      <c r="H88" s="27"/>
    </row>
    <row r="89" ht="30" customHeight="1" spans="1:8">
      <c r="A89" s="27">
        <v>86</v>
      </c>
      <c r="B89" s="27" t="s">
        <v>148</v>
      </c>
      <c r="C89" s="27" t="s">
        <v>169</v>
      </c>
      <c r="D89" s="27" t="s">
        <v>37</v>
      </c>
      <c r="E89" s="27">
        <v>68</v>
      </c>
      <c r="F89" s="27" t="s">
        <v>170</v>
      </c>
      <c r="G89" s="27">
        <v>150</v>
      </c>
      <c r="H89" s="27"/>
    </row>
    <row r="90" ht="30" customHeight="1" spans="1:8">
      <c r="A90" s="27">
        <v>87</v>
      </c>
      <c r="B90" s="27" t="s">
        <v>148</v>
      </c>
      <c r="C90" s="27" t="s">
        <v>171</v>
      </c>
      <c r="D90" s="27" t="s">
        <v>11</v>
      </c>
      <c r="E90" s="27">
        <v>67</v>
      </c>
      <c r="F90" s="27" t="s">
        <v>170</v>
      </c>
      <c r="G90" s="27">
        <v>150</v>
      </c>
      <c r="H90" s="27"/>
    </row>
    <row r="91" ht="30" customHeight="1" spans="1:8">
      <c r="A91" s="27">
        <v>88</v>
      </c>
      <c r="B91" s="27" t="s">
        <v>148</v>
      </c>
      <c r="C91" s="27" t="s">
        <v>172</v>
      </c>
      <c r="D91" s="27" t="s">
        <v>37</v>
      </c>
      <c r="E91" s="27">
        <v>68</v>
      </c>
      <c r="F91" s="27" t="s">
        <v>170</v>
      </c>
      <c r="G91" s="27">
        <v>150</v>
      </c>
      <c r="H91" s="27"/>
    </row>
    <row r="92" ht="30" customHeight="1" spans="1:8">
      <c r="A92" s="27">
        <v>89</v>
      </c>
      <c r="B92" s="27" t="s">
        <v>148</v>
      </c>
      <c r="C92" s="27" t="s">
        <v>173</v>
      </c>
      <c r="D92" s="27" t="s">
        <v>11</v>
      </c>
      <c r="E92" s="27" t="s">
        <v>174</v>
      </c>
      <c r="F92" s="27" t="s">
        <v>156</v>
      </c>
      <c r="G92" s="27">
        <v>150</v>
      </c>
      <c r="H92" s="27"/>
    </row>
    <row r="93" ht="30" customHeight="1" spans="1:8">
      <c r="A93" s="27">
        <v>90</v>
      </c>
      <c r="B93" s="27" t="s">
        <v>148</v>
      </c>
      <c r="C93" s="27" t="s">
        <v>175</v>
      </c>
      <c r="D93" s="27" t="s">
        <v>37</v>
      </c>
      <c r="E93" s="27">
        <v>69</v>
      </c>
      <c r="F93" s="27" t="s">
        <v>156</v>
      </c>
      <c r="G93" s="27">
        <v>150</v>
      </c>
      <c r="H93" s="27"/>
    </row>
    <row r="94" ht="30" customHeight="1" spans="1:8">
      <c r="A94" s="27">
        <v>91</v>
      </c>
      <c r="B94" s="27" t="s">
        <v>148</v>
      </c>
      <c r="C94" s="27" t="s">
        <v>176</v>
      </c>
      <c r="D94" s="27" t="s">
        <v>11</v>
      </c>
      <c r="E94" s="27">
        <v>69</v>
      </c>
      <c r="F94" s="27" t="s">
        <v>177</v>
      </c>
      <c r="G94" s="27">
        <v>150</v>
      </c>
      <c r="H94" s="27"/>
    </row>
    <row r="95" ht="30" customHeight="1" spans="1:8">
      <c r="A95" s="27">
        <v>92</v>
      </c>
      <c r="B95" s="27" t="s">
        <v>148</v>
      </c>
      <c r="C95" s="27" t="s">
        <v>178</v>
      </c>
      <c r="D95" s="27" t="s">
        <v>37</v>
      </c>
      <c r="E95" s="27">
        <v>67</v>
      </c>
      <c r="F95" s="27" t="s">
        <v>179</v>
      </c>
      <c r="G95" s="27">
        <v>150</v>
      </c>
      <c r="H95" s="27"/>
    </row>
    <row r="96" ht="30" customHeight="1" spans="1:8">
      <c r="A96" s="27">
        <v>93</v>
      </c>
      <c r="B96" s="27" t="s">
        <v>148</v>
      </c>
      <c r="C96" s="27" t="s">
        <v>180</v>
      </c>
      <c r="D96" s="27" t="s">
        <v>37</v>
      </c>
      <c r="E96" s="27">
        <v>68</v>
      </c>
      <c r="F96" s="27" t="s">
        <v>179</v>
      </c>
      <c r="G96" s="27">
        <v>150</v>
      </c>
      <c r="H96" s="27"/>
    </row>
    <row r="97" ht="30" customHeight="1" spans="1:8">
      <c r="A97" s="27">
        <v>94</v>
      </c>
      <c r="B97" s="27" t="s">
        <v>148</v>
      </c>
      <c r="C97" s="27" t="s">
        <v>181</v>
      </c>
      <c r="D97" s="27" t="s">
        <v>37</v>
      </c>
      <c r="E97" s="27">
        <v>67</v>
      </c>
      <c r="F97" s="27" t="s">
        <v>182</v>
      </c>
      <c r="G97" s="27">
        <v>150</v>
      </c>
      <c r="H97" s="27"/>
    </row>
    <row r="98" ht="30" customHeight="1" spans="1:8">
      <c r="A98" s="27">
        <v>95</v>
      </c>
      <c r="B98" s="27" t="s">
        <v>148</v>
      </c>
      <c r="C98" s="27" t="s">
        <v>183</v>
      </c>
      <c r="D98" s="27" t="s">
        <v>37</v>
      </c>
      <c r="E98" s="27">
        <v>67</v>
      </c>
      <c r="F98" s="27" t="s">
        <v>184</v>
      </c>
      <c r="G98" s="27">
        <v>150</v>
      </c>
      <c r="H98" s="27"/>
    </row>
    <row r="99" ht="30" customHeight="1" spans="1:8">
      <c r="A99" s="27">
        <v>96</v>
      </c>
      <c r="B99" s="27" t="s">
        <v>148</v>
      </c>
      <c r="C99" s="27" t="s">
        <v>185</v>
      </c>
      <c r="D99" s="27" t="s">
        <v>11</v>
      </c>
      <c r="E99" s="27" t="s">
        <v>26</v>
      </c>
      <c r="F99" s="27" t="s">
        <v>186</v>
      </c>
      <c r="G99" s="27">
        <v>150</v>
      </c>
      <c r="H99" s="27"/>
    </row>
    <row r="100" ht="30" customHeight="1" spans="1:8">
      <c r="A100" s="27">
        <v>97</v>
      </c>
      <c r="B100" s="27" t="s">
        <v>148</v>
      </c>
      <c r="C100" s="27" t="s">
        <v>187</v>
      </c>
      <c r="D100" s="27" t="s">
        <v>11</v>
      </c>
      <c r="E100" s="27" t="s">
        <v>26</v>
      </c>
      <c r="F100" s="27" t="s">
        <v>188</v>
      </c>
      <c r="G100" s="27">
        <v>150</v>
      </c>
      <c r="H100" s="27"/>
    </row>
    <row r="101" ht="30" customHeight="1" spans="1:8">
      <c r="A101" s="27">
        <v>98</v>
      </c>
      <c r="B101" s="27" t="s">
        <v>148</v>
      </c>
      <c r="C101" s="27" t="s">
        <v>189</v>
      </c>
      <c r="D101" s="27" t="s">
        <v>37</v>
      </c>
      <c r="E101" s="27" t="s">
        <v>174</v>
      </c>
      <c r="F101" s="27" t="s">
        <v>190</v>
      </c>
      <c r="G101" s="27">
        <v>150</v>
      </c>
      <c r="H101" s="27"/>
    </row>
    <row r="102" ht="30" customHeight="1" spans="1:8">
      <c r="A102" s="27">
        <v>99</v>
      </c>
      <c r="B102" s="27" t="s">
        <v>148</v>
      </c>
      <c r="C102" s="27" t="s">
        <v>191</v>
      </c>
      <c r="D102" s="27" t="s">
        <v>37</v>
      </c>
      <c r="E102" s="27">
        <v>67</v>
      </c>
      <c r="F102" s="27" t="s">
        <v>192</v>
      </c>
      <c r="G102" s="27">
        <v>150</v>
      </c>
      <c r="H102" s="27"/>
    </row>
    <row r="103" ht="30" customHeight="1" spans="1:8">
      <c r="A103" s="27">
        <v>100</v>
      </c>
      <c r="B103" s="27" t="s">
        <v>148</v>
      </c>
      <c r="C103" s="27" t="s">
        <v>193</v>
      </c>
      <c r="D103" s="27" t="s">
        <v>37</v>
      </c>
      <c r="E103" s="27">
        <v>66</v>
      </c>
      <c r="F103" s="27" t="s">
        <v>192</v>
      </c>
      <c r="G103" s="27">
        <v>150</v>
      </c>
      <c r="H103" s="27"/>
    </row>
    <row r="104" ht="30" customHeight="1" spans="1:8">
      <c r="A104" s="27">
        <v>101</v>
      </c>
      <c r="B104" s="27" t="s">
        <v>148</v>
      </c>
      <c r="C104" s="27" t="s">
        <v>194</v>
      </c>
      <c r="D104" s="27" t="s">
        <v>11</v>
      </c>
      <c r="E104" s="27">
        <v>67</v>
      </c>
      <c r="F104" s="27" t="s">
        <v>195</v>
      </c>
      <c r="G104" s="27">
        <v>150</v>
      </c>
      <c r="H104" s="27"/>
    </row>
    <row r="105" ht="30" customHeight="1" spans="1:8">
      <c r="A105" s="27">
        <v>102</v>
      </c>
      <c r="B105" s="27" t="s">
        <v>148</v>
      </c>
      <c r="C105" s="27" t="s">
        <v>196</v>
      </c>
      <c r="D105" s="27" t="s">
        <v>37</v>
      </c>
      <c r="E105" s="27">
        <v>70</v>
      </c>
      <c r="F105" s="27" t="s">
        <v>197</v>
      </c>
      <c r="G105" s="27">
        <v>150</v>
      </c>
      <c r="H105" s="27"/>
    </row>
    <row r="106" ht="30" customHeight="1" spans="1:8">
      <c r="A106" s="27">
        <v>103</v>
      </c>
      <c r="B106" s="27" t="s">
        <v>148</v>
      </c>
      <c r="C106" s="27" t="s">
        <v>198</v>
      </c>
      <c r="D106" s="27" t="s">
        <v>11</v>
      </c>
      <c r="E106" s="27">
        <v>68</v>
      </c>
      <c r="F106" s="27" t="s">
        <v>197</v>
      </c>
      <c r="G106" s="27">
        <v>150</v>
      </c>
      <c r="H106" s="27"/>
    </row>
    <row r="107" ht="30" customHeight="1" spans="1:8">
      <c r="A107" s="27">
        <v>104</v>
      </c>
      <c r="B107" s="27" t="s">
        <v>148</v>
      </c>
      <c r="C107" s="27" t="s">
        <v>199</v>
      </c>
      <c r="D107" s="27" t="s">
        <v>11</v>
      </c>
      <c r="E107" s="27">
        <v>68</v>
      </c>
      <c r="F107" s="27" t="s">
        <v>200</v>
      </c>
      <c r="G107" s="27">
        <v>150</v>
      </c>
      <c r="H107" s="27"/>
    </row>
    <row r="108" ht="30" customHeight="1" spans="1:8">
      <c r="A108" s="27">
        <v>105</v>
      </c>
      <c r="B108" s="27" t="s">
        <v>148</v>
      </c>
      <c r="C108" s="27" t="s">
        <v>201</v>
      </c>
      <c r="D108" s="27" t="s">
        <v>11</v>
      </c>
      <c r="E108" s="27">
        <v>68</v>
      </c>
      <c r="F108" s="27" t="s">
        <v>202</v>
      </c>
      <c r="G108" s="27">
        <v>150</v>
      </c>
      <c r="H108" s="27"/>
    </row>
    <row r="109" ht="30" customHeight="1" spans="1:8">
      <c r="A109" s="27">
        <v>106</v>
      </c>
      <c r="B109" s="27" t="s">
        <v>148</v>
      </c>
      <c r="C109" s="27" t="s">
        <v>203</v>
      </c>
      <c r="D109" s="27" t="s">
        <v>11</v>
      </c>
      <c r="E109" s="27">
        <v>69</v>
      </c>
      <c r="F109" s="27" t="s">
        <v>204</v>
      </c>
      <c r="G109" s="27">
        <v>150</v>
      </c>
      <c r="H109" s="27"/>
    </row>
    <row r="110" ht="30" customHeight="1" spans="1:8">
      <c r="A110" s="27">
        <v>107</v>
      </c>
      <c r="B110" s="27" t="s">
        <v>148</v>
      </c>
      <c r="C110" s="27" t="s">
        <v>205</v>
      </c>
      <c r="D110" s="27" t="s">
        <v>37</v>
      </c>
      <c r="E110" s="27">
        <v>68</v>
      </c>
      <c r="F110" s="27" t="s">
        <v>206</v>
      </c>
      <c r="G110" s="27">
        <v>150</v>
      </c>
      <c r="H110" s="27"/>
    </row>
    <row r="111" ht="30" customHeight="1" spans="1:8">
      <c r="A111" s="27">
        <v>108</v>
      </c>
      <c r="B111" s="27" t="s">
        <v>148</v>
      </c>
      <c r="C111" s="27" t="s">
        <v>207</v>
      </c>
      <c r="D111" s="27" t="s">
        <v>11</v>
      </c>
      <c r="E111" s="27">
        <v>57</v>
      </c>
      <c r="F111" s="27" t="s">
        <v>206</v>
      </c>
      <c r="G111" s="27">
        <v>150</v>
      </c>
      <c r="H111" s="27"/>
    </row>
    <row r="112" ht="30" customHeight="1" spans="1:8">
      <c r="A112" s="27">
        <v>109</v>
      </c>
      <c r="B112" s="27" t="s">
        <v>148</v>
      </c>
      <c r="C112" s="27" t="s">
        <v>208</v>
      </c>
      <c r="D112" s="27" t="s">
        <v>37</v>
      </c>
      <c r="E112" s="27">
        <v>66</v>
      </c>
      <c r="F112" s="27" t="s">
        <v>209</v>
      </c>
      <c r="G112" s="27">
        <v>150</v>
      </c>
      <c r="H112" s="27"/>
    </row>
    <row r="113" ht="30" customHeight="1" spans="1:8">
      <c r="A113" s="27">
        <v>110</v>
      </c>
      <c r="B113" s="27" t="s">
        <v>148</v>
      </c>
      <c r="C113" s="27" t="s">
        <v>210</v>
      </c>
      <c r="D113" s="27" t="s">
        <v>11</v>
      </c>
      <c r="E113" s="27">
        <v>65</v>
      </c>
      <c r="F113" s="27" t="s">
        <v>211</v>
      </c>
      <c r="G113" s="27">
        <v>150</v>
      </c>
      <c r="H113" s="27"/>
    </row>
    <row r="114" ht="30" customHeight="1" spans="1:8">
      <c r="A114" s="27">
        <v>111</v>
      </c>
      <c r="B114" s="27" t="s">
        <v>148</v>
      </c>
      <c r="C114" s="27" t="s">
        <v>212</v>
      </c>
      <c r="D114" s="27" t="s">
        <v>37</v>
      </c>
      <c r="E114" s="27">
        <v>69</v>
      </c>
      <c r="F114" s="27" t="s">
        <v>213</v>
      </c>
      <c r="G114" s="27">
        <v>150</v>
      </c>
      <c r="H114" s="27"/>
    </row>
    <row r="115" ht="30" customHeight="1" spans="1:8">
      <c r="A115" s="27">
        <v>112</v>
      </c>
      <c r="B115" s="27" t="s">
        <v>148</v>
      </c>
      <c r="C115" s="27" t="s">
        <v>214</v>
      </c>
      <c r="D115" s="27" t="s">
        <v>11</v>
      </c>
      <c r="E115" s="27">
        <v>66</v>
      </c>
      <c r="F115" s="27" t="s">
        <v>215</v>
      </c>
      <c r="G115" s="27">
        <v>150</v>
      </c>
      <c r="H115" s="27"/>
    </row>
    <row r="116" ht="30" customHeight="1" spans="1:8">
      <c r="A116" s="27">
        <v>113</v>
      </c>
      <c r="B116" s="27" t="s">
        <v>148</v>
      </c>
      <c r="C116" s="27" t="s">
        <v>216</v>
      </c>
      <c r="D116" s="27" t="s">
        <v>11</v>
      </c>
      <c r="E116" s="27">
        <v>67</v>
      </c>
      <c r="F116" s="27" t="s">
        <v>217</v>
      </c>
      <c r="G116" s="27">
        <v>150</v>
      </c>
      <c r="H116" s="27"/>
    </row>
    <row r="117" ht="30" customHeight="1" spans="1:8">
      <c r="A117" s="27">
        <v>114</v>
      </c>
      <c r="B117" s="27" t="s">
        <v>148</v>
      </c>
      <c r="C117" s="27" t="s">
        <v>218</v>
      </c>
      <c r="D117" s="27" t="s">
        <v>11</v>
      </c>
      <c r="E117" s="27">
        <v>66</v>
      </c>
      <c r="F117" s="27" t="s">
        <v>219</v>
      </c>
      <c r="G117" s="27">
        <v>100</v>
      </c>
      <c r="H117" s="27"/>
    </row>
    <row r="118" ht="30" customHeight="1" spans="1:8">
      <c r="A118" s="27">
        <v>115</v>
      </c>
      <c r="B118" s="27" t="s">
        <v>148</v>
      </c>
      <c r="C118" s="27" t="s">
        <v>220</v>
      </c>
      <c r="D118" s="27" t="s">
        <v>37</v>
      </c>
      <c r="E118" s="27">
        <v>69</v>
      </c>
      <c r="F118" s="27" t="s">
        <v>221</v>
      </c>
      <c r="G118" s="27">
        <v>150</v>
      </c>
      <c r="H118" s="27"/>
    </row>
    <row r="119" ht="30" customHeight="1" spans="1:8">
      <c r="A119" s="27">
        <v>116</v>
      </c>
      <c r="B119" s="27" t="s">
        <v>148</v>
      </c>
      <c r="C119" s="27" t="s">
        <v>222</v>
      </c>
      <c r="D119" s="27" t="s">
        <v>11</v>
      </c>
      <c r="E119" s="27">
        <v>70</v>
      </c>
      <c r="F119" s="27" t="s">
        <v>223</v>
      </c>
      <c r="G119" s="27">
        <v>100</v>
      </c>
      <c r="H119" s="27"/>
    </row>
    <row r="120" ht="30" customHeight="1" spans="1:8">
      <c r="A120" s="27">
        <v>117</v>
      </c>
      <c r="B120" s="27" t="s">
        <v>148</v>
      </c>
      <c r="C120" s="27" t="s">
        <v>224</v>
      </c>
      <c r="D120" s="27" t="s">
        <v>11</v>
      </c>
      <c r="E120" s="27">
        <v>68</v>
      </c>
      <c r="F120" s="27" t="s">
        <v>223</v>
      </c>
      <c r="G120" s="27">
        <v>150</v>
      </c>
      <c r="H120" s="27"/>
    </row>
    <row r="121" ht="30" customHeight="1" spans="1:8">
      <c r="A121" s="27">
        <v>118</v>
      </c>
      <c r="B121" s="27" t="s">
        <v>148</v>
      </c>
      <c r="C121" s="27" t="s">
        <v>225</v>
      </c>
      <c r="D121" s="27" t="s">
        <v>37</v>
      </c>
      <c r="E121" s="27">
        <v>67</v>
      </c>
      <c r="F121" s="27" t="s">
        <v>226</v>
      </c>
      <c r="G121" s="27">
        <v>150</v>
      </c>
      <c r="H121" s="27"/>
    </row>
    <row r="122" ht="30" customHeight="1" spans="1:8">
      <c r="A122" s="27">
        <v>119</v>
      </c>
      <c r="B122" s="27" t="s">
        <v>148</v>
      </c>
      <c r="C122" s="27" t="s">
        <v>227</v>
      </c>
      <c r="D122" s="27" t="s">
        <v>37</v>
      </c>
      <c r="E122" s="27">
        <v>66</v>
      </c>
      <c r="F122" s="27" t="s">
        <v>160</v>
      </c>
      <c r="G122" s="27">
        <v>150</v>
      </c>
      <c r="H122" s="27"/>
    </row>
    <row r="123" ht="30" customHeight="1" spans="1:8">
      <c r="A123" s="27">
        <v>120</v>
      </c>
      <c r="B123" s="27" t="s">
        <v>148</v>
      </c>
      <c r="C123" s="27" t="s">
        <v>228</v>
      </c>
      <c r="D123" s="27" t="s">
        <v>37</v>
      </c>
      <c r="E123" s="27">
        <v>66</v>
      </c>
      <c r="F123" s="27" t="s">
        <v>229</v>
      </c>
      <c r="G123" s="27">
        <v>150</v>
      </c>
      <c r="H123" s="27"/>
    </row>
    <row r="124" ht="30" customHeight="1" spans="1:8">
      <c r="A124" s="27">
        <v>121</v>
      </c>
      <c r="B124" s="27" t="s">
        <v>148</v>
      </c>
      <c r="C124" s="27" t="s">
        <v>230</v>
      </c>
      <c r="D124" s="27" t="s">
        <v>11</v>
      </c>
      <c r="E124" s="27">
        <v>65</v>
      </c>
      <c r="F124" s="27" t="s">
        <v>158</v>
      </c>
      <c r="G124" s="27">
        <v>150</v>
      </c>
      <c r="H124" s="27"/>
    </row>
    <row r="125" ht="30" customHeight="1" spans="1:8">
      <c r="A125" s="27">
        <v>122</v>
      </c>
      <c r="B125" s="27" t="s">
        <v>148</v>
      </c>
      <c r="C125" s="27" t="s">
        <v>231</v>
      </c>
      <c r="D125" s="27" t="s">
        <v>37</v>
      </c>
      <c r="E125" s="27">
        <v>68</v>
      </c>
      <c r="F125" s="27" t="s">
        <v>232</v>
      </c>
      <c r="G125" s="27">
        <v>150</v>
      </c>
      <c r="H125" s="27"/>
    </row>
    <row r="126" ht="30" customHeight="1" spans="1:8">
      <c r="A126" s="27">
        <v>123</v>
      </c>
      <c r="B126" s="27" t="s">
        <v>148</v>
      </c>
      <c r="C126" s="27" t="s">
        <v>233</v>
      </c>
      <c r="D126" s="27" t="s">
        <v>11</v>
      </c>
      <c r="E126" s="27">
        <v>68</v>
      </c>
      <c r="F126" s="27" t="s">
        <v>232</v>
      </c>
      <c r="G126" s="27">
        <v>150</v>
      </c>
      <c r="H126" s="27"/>
    </row>
    <row r="127" ht="30" customHeight="1" spans="1:8">
      <c r="A127" s="27">
        <v>124</v>
      </c>
      <c r="B127" s="27" t="s">
        <v>148</v>
      </c>
      <c r="C127" s="27" t="s">
        <v>234</v>
      </c>
      <c r="D127" s="27" t="s">
        <v>37</v>
      </c>
      <c r="E127" s="27">
        <v>66</v>
      </c>
      <c r="F127" s="27" t="s">
        <v>235</v>
      </c>
      <c r="G127" s="27">
        <v>150</v>
      </c>
      <c r="H127" s="27"/>
    </row>
    <row r="128" ht="30" customHeight="1" spans="1:8">
      <c r="A128" s="27">
        <v>125</v>
      </c>
      <c r="B128" s="27" t="s">
        <v>148</v>
      </c>
      <c r="C128" s="27" t="s">
        <v>236</v>
      </c>
      <c r="D128" s="27" t="s">
        <v>11</v>
      </c>
      <c r="E128" s="27">
        <v>68</v>
      </c>
      <c r="F128" s="27" t="s">
        <v>237</v>
      </c>
      <c r="G128" s="27">
        <v>150</v>
      </c>
      <c r="H128" s="27"/>
    </row>
    <row r="129" ht="30" customHeight="1" spans="1:8">
      <c r="A129" s="27">
        <v>126</v>
      </c>
      <c r="B129" s="27" t="s">
        <v>148</v>
      </c>
      <c r="C129" s="27" t="s">
        <v>238</v>
      </c>
      <c r="D129" s="27" t="s">
        <v>11</v>
      </c>
      <c r="E129" s="27">
        <v>69</v>
      </c>
      <c r="F129" s="27" t="s">
        <v>239</v>
      </c>
      <c r="G129" s="27">
        <v>150</v>
      </c>
      <c r="H129" s="27"/>
    </row>
    <row r="130" ht="30" customHeight="1" spans="1:8">
      <c r="A130" s="27">
        <v>127</v>
      </c>
      <c r="B130" s="27" t="s">
        <v>148</v>
      </c>
      <c r="C130" s="27" t="s">
        <v>240</v>
      </c>
      <c r="D130" s="27" t="s">
        <v>11</v>
      </c>
      <c r="E130" s="27">
        <v>69</v>
      </c>
      <c r="F130" s="27" t="s">
        <v>239</v>
      </c>
      <c r="G130" s="27">
        <v>150</v>
      </c>
      <c r="H130" s="27"/>
    </row>
    <row r="131" ht="30" customHeight="1" spans="1:8">
      <c r="A131" s="27">
        <v>128</v>
      </c>
      <c r="B131" s="27" t="s">
        <v>148</v>
      </c>
      <c r="C131" s="27" t="s">
        <v>241</v>
      </c>
      <c r="D131" s="27" t="s">
        <v>37</v>
      </c>
      <c r="E131" s="27">
        <v>66</v>
      </c>
      <c r="F131" s="27" t="s">
        <v>242</v>
      </c>
      <c r="G131" s="27">
        <v>150</v>
      </c>
      <c r="H131" s="27"/>
    </row>
    <row r="132" ht="30" customHeight="1" spans="1:8">
      <c r="A132" s="27">
        <v>129</v>
      </c>
      <c r="B132" s="27" t="s">
        <v>148</v>
      </c>
      <c r="C132" s="27" t="s">
        <v>243</v>
      </c>
      <c r="D132" s="27" t="s">
        <v>37</v>
      </c>
      <c r="E132" s="27">
        <v>67</v>
      </c>
      <c r="F132" s="27" t="s">
        <v>244</v>
      </c>
      <c r="G132" s="27">
        <v>150</v>
      </c>
      <c r="H132" s="27"/>
    </row>
    <row r="133" ht="30" customHeight="1" spans="1:8">
      <c r="A133" s="27">
        <v>130</v>
      </c>
      <c r="B133" s="27" t="s">
        <v>148</v>
      </c>
      <c r="C133" s="27" t="s">
        <v>245</v>
      </c>
      <c r="D133" s="27" t="s">
        <v>37</v>
      </c>
      <c r="E133" s="27">
        <v>67</v>
      </c>
      <c r="F133" s="27" t="s">
        <v>246</v>
      </c>
      <c r="G133" s="27">
        <v>150</v>
      </c>
      <c r="H133" s="27"/>
    </row>
    <row r="134" ht="30" customHeight="1" spans="1:8">
      <c r="A134" s="27">
        <v>131</v>
      </c>
      <c r="B134" s="27" t="s">
        <v>148</v>
      </c>
      <c r="C134" s="27" t="s">
        <v>247</v>
      </c>
      <c r="D134" s="27" t="s">
        <v>11</v>
      </c>
      <c r="E134" s="27">
        <v>67</v>
      </c>
      <c r="F134" s="27" t="s">
        <v>248</v>
      </c>
      <c r="G134" s="27">
        <v>150</v>
      </c>
      <c r="H134" s="27"/>
    </row>
    <row r="135" ht="30" customHeight="1" spans="1:8">
      <c r="A135" s="27">
        <v>132</v>
      </c>
      <c r="B135" s="27" t="s">
        <v>148</v>
      </c>
      <c r="C135" s="27" t="s">
        <v>249</v>
      </c>
      <c r="D135" s="27" t="s">
        <v>11</v>
      </c>
      <c r="E135" s="27">
        <v>66</v>
      </c>
      <c r="F135" s="27" t="s">
        <v>250</v>
      </c>
      <c r="G135" s="27">
        <v>150</v>
      </c>
      <c r="H135" s="27"/>
    </row>
    <row r="136" ht="30" customHeight="1" spans="1:8">
      <c r="A136" s="27">
        <v>133</v>
      </c>
      <c r="B136" s="27" t="s">
        <v>148</v>
      </c>
      <c r="C136" s="27" t="s">
        <v>251</v>
      </c>
      <c r="D136" s="27" t="s">
        <v>37</v>
      </c>
      <c r="E136" s="27">
        <v>67</v>
      </c>
      <c r="F136" s="27" t="s">
        <v>252</v>
      </c>
      <c r="G136" s="27">
        <v>150</v>
      </c>
      <c r="H136" s="27"/>
    </row>
    <row r="137" ht="30" customHeight="1" spans="1:8">
      <c r="A137" s="27">
        <v>134</v>
      </c>
      <c r="B137" s="27" t="s">
        <v>148</v>
      </c>
      <c r="C137" s="27" t="s">
        <v>253</v>
      </c>
      <c r="D137" s="27" t="s">
        <v>37</v>
      </c>
      <c r="E137" s="27">
        <v>65</v>
      </c>
      <c r="F137" s="27" t="s">
        <v>150</v>
      </c>
      <c r="G137" s="27">
        <v>150</v>
      </c>
      <c r="H137" s="27"/>
    </row>
    <row r="138" ht="30" customHeight="1" spans="1:8">
      <c r="A138" s="27">
        <v>135</v>
      </c>
      <c r="B138" s="27" t="s">
        <v>148</v>
      </c>
      <c r="C138" s="27" t="s">
        <v>254</v>
      </c>
      <c r="D138" s="27" t="s">
        <v>11</v>
      </c>
      <c r="E138" s="27">
        <v>69</v>
      </c>
      <c r="F138" s="27" t="s">
        <v>255</v>
      </c>
      <c r="G138" s="27">
        <v>150</v>
      </c>
      <c r="H138" s="27"/>
    </row>
    <row r="139" ht="30" customHeight="1" spans="1:8">
      <c r="A139" s="27">
        <v>136</v>
      </c>
      <c r="B139" s="27" t="s">
        <v>148</v>
      </c>
      <c r="C139" s="27" t="s">
        <v>256</v>
      </c>
      <c r="D139" s="27" t="s">
        <v>11</v>
      </c>
      <c r="E139" s="27">
        <v>67</v>
      </c>
      <c r="F139" s="27" t="s">
        <v>255</v>
      </c>
      <c r="G139" s="27">
        <v>150</v>
      </c>
      <c r="H139" s="27"/>
    </row>
    <row r="140" ht="30" customHeight="1" spans="1:8">
      <c r="A140" s="27">
        <v>137</v>
      </c>
      <c r="B140" s="27" t="s">
        <v>148</v>
      </c>
      <c r="C140" s="27" t="s">
        <v>257</v>
      </c>
      <c r="D140" s="27" t="s">
        <v>11</v>
      </c>
      <c r="E140" s="27">
        <v>69</v>
      </c>
      <c r="F140" s="27" t="s">
        <v>258</v>
      </c>
      <c r="G140" s="27">
        <v>150</v>
      </c>
      <c r="H140" s="27"/>
    </row>
    <row r="141" ht="30" customHeight="1" spans="1:8">
      <c r="A141" s="27">
        <v>138</v>
      </c>
      <c r="B141" s="27" t="s">
        <v>148</v>
      </c>
      <c r="C141" s="27" t="s">
        <v>259</v>
      </c>
      <c r="D141" s="27" t="s">
        <v>11</v>
      </c>
      <c r="E141" s="27">
        <v>67</v>
      </c>
      <c r="F141" s="27" t="s">
        <v>260</v>
      </c>
      <c r="G141" s="27">
        <v>150</v>
      </c>
      <c r="H141" s="27"/>
    </row>
    <row r="142" ht="30" customHeight="1" spans="1:8">
      <c r="A142" s="27">
        <v>139</v>
      </c>
      <c r="B142" s="27" t="s">
        <v>148</v>
      </c>
      <c r="C142" s="27" t="s">
        <v>261</v>
      </c>
      <c r="D142" s="27" t="s">
        <v>37</v>
      </c>
      <c r="E142" s="27">
        <v>65</v>
      </c>
      <c r="F142" s="27" t="s">
        <v>213</v>
      </c>
      <c r="G142" s="27">
        <v>150</v>
      </c>
      <c r="H142" s="27"/>
    </row>
    <row r="143" ht="30" customHeight="1" spans="1:8">
      <c r="A143" s="27">
        <v>140</v>
      </c>
      <c r="B143" s="27" t="s">
        <v>148</v>
      </c>
      <c r="C143" s="27" t="s">
        <v>262</v>
      </c>
      <c r="D143" s="27" t="s">
        <v>11</v>
      </c>
      <c r="E143" s="27">
        <v>67</v>
      </c>
      <c r="F143" s="27" t="s">
        <v>223</v>
      </c>
      <c r="G143" s="27">
        <v>150</v>
      </c>
      <c r="H143" s="27"/>
    </row>
    <row r="144" ht="30" customHeight="1" spans="1:8">
      <c r="A144" s="27">
        <v>141</v>
      </c>
      <c r="B144" s="27" t="s">
        <v>148</v>
      </c>
      <c r="C144" s="27" t="s">
        <v>263</v>
      </c>
      <c r="D144" s="27" t="s">
        <v>11</v>
      </c>
      <c r="E144" s="27">
        <v>69</v>
      </c>
      <c r="F144" s="27" t="s">
        <v>264</v>
      </c>
      <c r="G144" s="27">
        <v>150</v>
      </c>
      <c r="H144" s="27"/>
    </row>
    <row r="145" ht="30" customHeight="1" spans="1:8">
      <c r="A145" s="27">
        <v>142</v>
      </c>
      <c r="B145" s="27" t="s">
        <v>148</v>
      </c>
      <c r="C145" s="27" t="s">
        <v>265</v>
      </c>
      <c r="D145" s="27" t="s">
        <v>11</v>
      </c>
      <c r="E145" s="27">
        <v>68</v>
      </c>
      <c r="F145" s="27" t="s">
        <v>266</v>
      </c>
      <c r="G145" s="27">
        <v>150</v>
      </c>
      <c r="H145" s="27"/>
    </row>
    <row r="146" ht="30" customHeight="1" spans="1:8">
      <c r="A146" s="27">
        <v>143</v>
      </c>
      <c r="B146" s="27" t="s">
        <v>148</v>
      </c>
      <c r="C146" s="27" t="s">
        <v>267</v>
      </c>
      <c r="D146" s="27" t="s">
        <v>37</v>
      </c>
      <c r="E146" s="27">
        <v>69</v>
      </c>
      <c r="F146" s="27" t="s">
        <v>268</v>
      </c>
      <c r="G146" s="27">
        <v>150</v>
      </c>
      <c r="H146" s="27"/>
    </row>
    <row r="147" ht="30" customHeight="1" spans="1:8">
      <c r="A147" s="27">
        <v>144</v>
      </c>
      <c r="B147" s="27" t="s">
        <v>148</v>
      </c>
      <c r="C147" s="27" t="s">
        <v>269</v>
      </c>
      <c r="D147" s="27" t="s">
        <v>37</v>
      </c>
      <c r="E147" s="27">
        <v>68</v>
      </c>
      <c r="F147" s="27" t="s">
        <v>270</v>
      </c>
      <c r="G147" s="27">
        <v>150</v>
      </c>
      <c r="H147" s="27"/>
    </row>
    <row r="148" ht="30" customHeight="1" spans="1:8">
      <c r="A148" s="27">
        <v>145</v>
      </c>
      <c r="B148" s="27" t="s">
        <v>148</v>
      </c>
      <c r="C148" s="27" t="s">
        <v>271</v>
      </c>
      <c r="D148" s="27" t="s">
        <v>37</v>
      </c>
      <c r="E148" s="27">
        <v>67</v>
      </c>
      <c r="F148" s="27" t="s">
        <v>272</v>
      </c>
      <c r="G148" s="27">
        <v>150</v>
      </c>
      <c r="H148" s="27"/>
    </row>
    <row r="149" ht="33" customHeight="1" spans="1:8">
      <c r="A149" s="27">
        <v>146</v>
      </c>
      <c r="B149" s="27" t="s">
        <v>148</v>
      </c>
      <c r="C149" s="27" t="s">
        <v>273</v>
      </c>
      <c r="D149" s="27" t="s">
        <v>11</v>
      </c>
      <c r="E149" s="27">
        <v>69</v>
      </c>
      <c r="F149" s="27" t="s">
        <v>274</v>
      </c>
      <c r="G149" s="27">
        <v>50</v>
      </c>
      <c r="H149" s="27"/>
    </row>
    <row r="150" ht="30" customHeight="1" spans="1:8">
      <c r="A150" s="27">
        <v>147</v>
      </c>
      <c r="B150" s="27" t="s">
        <v>148</v>
      </c>
      <c r="C150" s="27" t="s">
        <v>275</v>
      </c>
      <c r="D150" s="27" t="s">
        <v>37</v>
      </c>
      <c r="E150" s="27">
        <v>67</v>
      </c>
      <c r="F150" s="27" t="s">
        <v>276</v>
      </c>
      <c r="G150" s="27">
        <v>150</v>
      </c>
      <c r="H150" s="27"/>
    </row>
    <row r="151" ht="30" customHeight="1" spans="1:8">
      <c r="A151" s="27">
        <v>148</v>
      </c>
      <c r="B151" s="27" t="s">
        <v>148</v>
      </c>
      <c r="C151" s="27" t="s">
        <v>277</v>
      </c>
      <c r="D151" s="27" t="s">
        <v>11</v>
      </c>
      <c r="E151" s="27">
        <v>68</v>
      </c>
      <c r="F151" s="27" t="s">
        <v>190</v>
      </c>
      <c r="G151" s="27">
        <v>150</v>
      </c>
      <c r="H151" s="27"/>
    </row>
    <row r="152" ht="30" customHeight="1" spans="1:8">
      <c r="A152" s="27">
        <v>149</v>
      </c>
      <c r="B152" s="27" t="s">
        <v>148</v>
      </c>
      <c r="C152" s="27" t="s">
        <v>278</v>
      </c>
      <c r="D152" s="27" t="s">
        <v>37</v>
      </c>
      <c r="E152" s="27">
        <v>69</v>
      </c>
      <c r="F152" s="27" t="s">
        <v>279</v>
      </c>
      <c r="G152" s="27">
        <v>150</v>
      </c>
      <c r="H152" s="27"/>
    </row>
    <row r="153" ht="30" customHeight="1" spans="1:8">
      <c r="A153" s="27">
        <v>150</v>
      </c>
      <c r="B153" s="27" t="s">
        <v>148</v>
      </c>
      <c r="C153" s="27" t="s">
        <v>280</v>
      </c>
      <c r="D153" s="27" t="s">
        <v>11</v>
      </c>
      <c r="E153" s="27">
        <v>68</v>
      </c>
      <c r="F153" s="27" t="s">
        <v>190</v>
      </c>
      <c r="G153" s="27">
        <v>150</v>
      </c>
      <c r="H153" s="27"/>
    </row>
    <row r="154" ht="30" customHeight="1" spans="1:8">
      <c r="A154" s="27">
        <v>151</v>
      </c>
      <c r="B154" s="27" t="s">
        <v>148</v>
      </c>
      <c r="C154" s="27" t="s">
        <v>281</v>
      </c>
      <c r="D154" s="27" t="s">
        <v>37</v>
      </c>
      <c r="E154" s="27">
        <v>65</v>
      </c>
      <c r="F154" s="27" t="s">
        <v>282</v>
      </c>
      <c r="G154" s="27">
        <v>150</v>
      </c>
      <c r="H154" s="27"/>
    </row>
    <row r="155" ht="30" customHeight="1" spans="1:8">
      <c r="A155" s="27">
        <v>152</v>
      </c>
      <c r="B155" s="27" t="s">
        <v>148</v>
      </c>
      <c r="C155" s="27" t="s">
        <v>283</v>
      </c>
      <c r="D155" s="27" t="s">
        <v>37</v>
      </c>
      <c r="E155" s="27">
        <v>65</v>
      </c>
      <c r="F155" s="27" t="s">
        <v>284</v>
      </c>
      <c r="G155" s="27">
        <v>150</v>
      </c>
      <c r="H155" s="27"/>
    </row>
    <row r="156" ht="30" customHeight="1" spans="1:8">
      <c r="A156" s="27">
        <v>153</v>
      </c>
      <c r="B156" s="27" t="s">
        <v>148</v>
      </c>
      <c r="C156" s="27" t="s">
        <v>285</v>
      </c>
      <c r="D156" s="27" t="s">
        <v>11</v>
      </c>
      <c r="E156" s="27" t="s">
        <v>174</v>
      </c>
      <c r="F156" s="27" t="s">
        <v>154</v>
      </c>
      <c r="G156" s="27">
        <v>150</v>
      </c>
      <c r="H156" s="27"/>
    </row>
    <row r="157" ht="30" customHeight="1" spans="1:8">
      <c r="A157" s="27">
        <v>154</v>
      </c>
      <c r="B157" s="27" t="s">
        <v>148</v>
      </c>
      <c r="C157" s="27" t="s">
        <v>286</v>
      </c>
      <c r="D157" s="27" t="s">
        <v>11</v>
      </c>
      <c r="E157" s="27" t="s">
        <v>174</v>
      </c>
      <c r="F157" s="27" t="s">
        <v>179</v>
      </c>
      <c r="G157" s="27">
        <v>100</v>
      </c>
      <c r="H157" s="27"/>
    </row>
    <row r="158" ht="95" customHeight="1" spans="3:8">
      <c r="C158" s="16"/>
      <c r="E158" s="16"/>
      <c r="F158" s="16"/>
      <c r="G158" s="16"/>
      <c r="H158" s="16"/>
    </row>
  </sheetData>
  <mergeCells count="10">
    <mergeCell ref="A1:H1"/>
    <mergeCell ref="A158:H158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00694444444445" right="0.393055555555556" top="0.570833333333333" bottom="0.53125" header="0.298611111111111" footer="0.298611111111111"/>
  <pageSetup paperSize="9" orientation="landscape" horizontalDpi="600"/>
  <headerFooter/>
  <ignoredErrors>
    <ignoredError sqref="E156:E157 G1:G2 G159:G1048574 E11:E13 E15:E19 E92 E99:E1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F5" sqref="F5"/>
    </sheetView>
  </sheetViews>
  <sheetFormatPr defaultColWidth="9" defaultRowHeight="13.5"/>
  <cols>
    <col min="1" max="1" width="12.375" customWidth="1"/>
    <col min="2" max="2" width="12.5" customWidth="1"/>
    <col min="3" max="3" width="10.625" customWidth="1"/>
    <col min="4" max="4" width="10.375" customWidth="1"/>
    <col min="5" max="5" width="10.625" customWidth="1"/>
    <col min="6" max="6" width="10.75" customWidth="1"/>
    <col min="7" max="7" width="12.75" customWidth="1"/>
    <col min="8" max="8" width="29.5" customWidth="1"/>
    <col min="9" max="9" width="24.875" style="1" customWidth="1"/>
  </cols>
  <sheetData>
    <row r="1" ht="29" customHeight="1" spans="1:1">
      <c r="A1" s="2" t="s">
        <v>287</v>
      </c>
    </row>
    <row r="2" ht="36" customHeight="1" spans="1:9">
      <c r="A2" s="3" t="s">
        <v>288</v>
      </c>
      <c r="B2" s="3"/>
      <c r="C2" s="3"/>
      <c r="D2" s="3"/>
      <c r="E2" s="3"/>
      <c r="F2" s="3"/>
      <c r="G2" s="3"/>
      <c r="H2" s="3"/>
      <c r="I2" s="12"/>
    </row>
    <row r="3" ht="38" customHeight="1" spans="1:9">
      <c r="A3" s="4" t="s">
        <v>289</v>
      </c>
      <c r="B3" s="5" t="s">
        <v>290</v>
      </c>
      <c r="C3" s="5" t="s">
        <v>291</v>
      </c>
      <c r="D3" s="5" t="s">
        <v>292</v>
      </c>
      <c r="E3" s="5" t="s">
        <v>293</v>
      </c>
      <c r="F3" s="5" t="s">
        <v>294</v>
      </c>
      <c r="G3" s="5" t="s">
        <v>295</v>
      </c>
      <c r="H3" s="4" t="s">
        <v>296</v>
      </c>
      <c r="I3" s="13" t="s">
        <v>8</v>
      </c>
    </row>
    <row r="4" ht="32" customHeight="1" spans="1:9">
      <c r="A4" s="4" t="s">
        <v>9</v>
      </c>
      <c r="B4" s="6">
        <v>3</v>
      </c>
      <c r="C4" s="6">
        <v>2</v>
      </c>
      <c r="D4" s="7">
        <v>0</v>
      </c>
      <c r="E4" s="5">
        <v>5</v>
      </c>
      <c r="F4" s="6">
        <v>5</v>
      </c>
      <c r="G4" s="6">
        <v>750</v>
      </c>
      <c r="H4" s="8" t="s">
        <v>297</v>
      </c>
      <c r="I4" s="14"/>
    </row>
    <row r="5" ht="33" customHeight="1" spans="1:9">
      <c r="A5" s="4" t="s">
        <v>20</v>
      </c>
      <c r="B5" s="6">
        <v>11</v>
      </c>
      <c r="C5" s="6">
        <v>1</v>
      </c>
      <c r="D5" s="7">
        <v>0</v>
      </c>
      <c r="E5" s="5">
        <v>12</v>
      </c>
      <c r="F5" s="6">
        <v>12</v>
      </c>
      <c r="G5" s="6">
        <v>1800</v>
      </c>
      <c r="H5" s="8" t="s">
        <v>298</v>
      </c>
      <c r="I5" s="14"/>
    </row>
    <row r="6" ht="32" customHeight="1" spans="1:9">
      <c r="A6" s="4" t="s">
        <v>45</v>
      </c>
      <c r="B6" s="6">
        <v>8</v>
      </c>
      <c r="C6" s="6">
        <v>0</v>
      </c>
      <c r="D6" s="7">
        <v>1</v>
      </c>
      <c r="E6" s="5">
        <v>7</v>
      </c>
      <c r="F6" s="6">
        <v>7</v>
      </c>
      <c r="G6" s="6">
        <v>1050</v>
      </c>
      <c r="H6" s="9" t="s">
        <v>299</v>
      </c>
      <c r="I6" s="14" t="s">
        <v>300</v>
      </c>
    </row>
    <row r="7" ht="40" customHeight="1" spans="1:9">
      <c r="A7" s="4" t="s">
        <v>58</v>
      </c>
      <c r="B7" s="6">
        <v>17</v>
      </c>
      <c r="C7" s="6">
        <v>1</v>
      </c>
      <c r="D7" s="7">
        <v>1</v>
      </c>
      <c r="E7" s="5">
        <v>15</v>
      </c>
      <c r="F7" s="6">
        <v>17</v>
      </c>
      <c r="G7" s="6">
        <v>2400</v>
      </c>
      <c r="H7" s="8" t="s">
        <v>301</v>
      </c>
      <c r="I7" s="14" t="s">
        <v>302</v>
      </c>
    </row>
    <row r="8" ht="58" customHeight="1" spans="1:9">
      <c r="A8" s="4" t="s">
        <v>89</v>
      </c>
      <c r="B8" s="6">
        <v>34</v>
      </c>
      <c r="C8" s="6">
        <v>1</v>
      </c>
      <c r="D8" s="7">
        <v>3</v>
      </c>
      <c r="E8" s="5">
        <v>30</v>
      </c>
      <c r="F8" s="6">
        <v>34</v>
      </c>
      <c r="G8" s="6">
        <v>4800</v>
      </c>
      <c r="H8" s="8" t="s">
        <v>303</v>
      </c>
      <c r="I8" s="14" t="s">
        <v>304</v>
      </c>
    </row>
    <row r="9" ht="72" customHeight="1" spans="1:9">
      <c r="A9" s="4" t="s">
        <v>148</v>
      </c>
      <c r="B9" s="6">
        <v>79</v>
      </c>
      <c r="C9" s="6">
        <v>2</v>
      </c>
      <c r="D9" s="7">
        <v>6</v>
      </c>
      <c r="E9" s="5">
        <v>75</v>
      </c>
      <c r="F9" s="6">
        <v>79</v>
      </c>
      <c r="G9" s="6">
        <v>11500</v>
      </c>
      <c r="H9" s="8" t="s">
        <v>305</v>
      </c>
      <c r="I9" s="14" t="s">
        <v>306</v>
      </c>
    </row>
    <row r="10" ht="40" customHeight="1" spans="1:9">
      <c r="A10" s="4"/>
      <c r="B10" s="6"/>
      <c r="C10" s="6"/>
      <c r="D10" s="7"/>
      <c r="E10" s="5"/>
      <c r="F10" s="6"/>
      <c r="G10" s="6"/>
      <c r="H10" s="10"/>
      <c r="I10" s="14"/>
    </row>
    <row r="11" ht="40" customHeight="1" spans="1:9">
      <c r="A11" s="4" t="s">
        <v>307</v>
      </c>
      <c r="B11" s="4">
        <f>SUM(B4:B10)</f>
        <v>152</v>
      </c>
      <c r="C11" s="4">
        <f>SUM(C4:C10)</f>
        <v>7</v>
      </c>
      <c r="D11" s="5">
        <f>SUM(D4:D10)</f>
        <v>11</v>
      </c>
      <c r="E11" s="5">
        <f>SUM(E4:E10)</f>
        <v>144</v>
      </c>
      <c r="F11" s="4">
        <f>SUM(F4:F10)</f>
        <v>154</v>
      </c>
      <c r="G11" s="4">
        <v>22300</v>
      </c>
      <c r="H11" s="11"/>
      <c r="I11" s="15"/>
    </row>
  </sheetData>
  <mergeCells count="1">
    <mergeCell ref="A2:I2"/>
  </mergeCells>
  <pageMargins left="0.751388888888889" right="0.751388888888889" top="1" bottom="0.786805555555556" header="0.5" footer="0.5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  季度汇总</vt:lpstr>
      <vt:lpstr>二季度变动情况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FOA-AL00</dc:creator>
  <cp:lastModifiedBy>WPS_1581850563</cp:lastModifiedBy>
  <dcterms:created xsi:type="dcterms:W3CDTF">2006-09-13T03:21:00Z</dcterms:created>
  <cp:lastPrinted>2024-06-20T03:16:00Z</cp:lastPrinted>
  <dcterms:modified xsi:type="dcterms:W3CDTF">2025-09-19T06:51:47Z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C4CE1461FE36404FA7D50AFF5BBE387C_13</vt:lpwstr>
  </property>
</Properties>
</file>