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<sst xmlns="http://schemas.openxmlformats.org/spreadsheetml/2006/main" count="49" uniqueCount="20">
  <si>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</si>
  <si>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2025年11月“三公”经费及会议费、培训费支出情况统计表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</si>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</sst>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D9" sqref="D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5" style="1" customWidth="1"/>
    <col min="10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185</v>
      </c>
      <c r="C9" s="18">
        <v>248.25</v>
      </c>
      <c r="D9" s="18">
        <f>B9-C9</f>
        <v>-63.25</v>
      </c>
      <c r="E9" s="19">
        <f>B9/C9-1</f>
        <v>-0.254783484390735</v>
      </c>
      <c r="F9" s="17">
        <v>3</v>
      </c>
      <c r="G9" s="18">
        <v>0.78</v>
      </c>
      <c r="H9" s="18">
        <f>F9-G9</f>
        <v>2.22</v>
      </c>
      <c r="I9" s="19">
        <f>F9/G9-1</f>
        <v>2.84615384615385</v>
      </c>
      <c r="J9" s="17">
        <v>0</v>
      </c>
      <c r="K9" s="17">
        <v>52</v>
      </c>
      <c r="L9" s="17">
        <f>J9-K9</f>
        <v>-52</v>
      </c>
      <c r="M9" s="28">
        <f>J9/K9-1</f>
        <v>-1</v>
      </c>
      <c r="N9" s="17">
        <v>182</v>
      </c>
      <c r="O9" s="17">
        <v>192</v>
      </c>
      <c r="P9" s="17">
        <f>N9-O9</f>
        <v>-10</v>
      </c>
      <c r="Q9" s="19">
        <f>N9/O9-1</f>
        <v>-0.0520833333333334</v>
      </c>
      <c r="R9" s="17">
        <v>0</v>
      </c>
      <c r="S9" s="17">
        <v>4</v>
      </c>
      <c r="T9" s="17">
        <f>R9-S9</f>
        <v>-4</v>
      </c>
      <c r="U9" s="28">
        <f>R9/S9-1</f>
        <v>-1</v>
      </c>
      <c r="V9" s="17">
        <v>48</v>
      </c>
      <c r="W9" s="17">
        <v>49</v>
      </c>
      <c r="X9" s="17">
        <f>V9-W9</f>
        <v>-1</v>
      </c>
      <c r="Y9" s="28">
        <f>V9/W9-1</f>
        <v>-0.0204081632653061</v>
      </c>
      <c r="Z9" s="36">
        <v>158</v>
      </c>
      <c r="AA9" s="36">
        <v>129</v>
      </c>
      <c r="AB9" s="36">
        <f>Z9-AA9</f>
        <v>29</v>
      </c>
      <c r="AC9" s="28">
        <f>Z9/AA9-1</f>
        <v>0.224806201550388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18"/>
      <c r="F11" s="17"/>
      <c r="G11" s="17"/>
      <c r="H11" s="17"/>
      <c r="I11" s="18"/>
      <c r="J11" s="17"/>
      <c r="K11" s="17"/>
      <c r="L11" s="17"/>
      <c r="M11" s="18"/>
      <c r="N11" s="17"/>
      <c r="O11" s="17"/>
      <c r="P11" s="17"/>
      <c r="Q11" s="18"/>
      <c r="R11" s="17"/>
      <c r="S11" s="17"/>
      <c r="T11" s="17"/>
      <c r="U11" s="18"/>
      <c r="V11" s="17"/>
      <c r="W11" s="17"/>
      <c r="X11" s="17"/>
      <c r="Y11" s="18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2025-05-06T06:39:00Z</dcterms:created>
  <dcterms:modified xsi:type="dcterms:W3CDTF">2025-12-01T08:21:38Z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